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2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F:\UCI\TRASPARENZA, ANTICORRUZIONE, PROTEZIONE DATI PERSONALI\PTPCT 2022 2024 DA PUBBLICARE\"/>
    </mc:Choice>
  </mc:AlternateContent>
  <xr:revisionPtr revIDLastSave="0" documentId="8_{59915E84-6122-4310-A756-F8126BF75EF6}" xr6:coauthVersionLast="45" xr6:coauthVersionMax="45" xr10:uidLastSave="{00000000-0000-0000-0000-000000000000}"/>
  <bookViews>
    <workbookView xWindow="-110" yWindow="-110" windowWidth="19420" windowHeight="110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383371F9_8566_4DAD_A146_B1F3EAB260E6_.wvu.PrintArea" localSheetId="1" hidden="1">'Considerazioni generali'!$A$1:$C$6</definedName>
    <definedName name="Z_383371F9_8566_4DAD_A146_B1F3EAB260E6_.wvu.PrintArea" localSheetId="2" hidden="1">'Misure anticorruzione'!$A$1:$D$106</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7D59980A_25DB_4C4A_8D10_9159B5EA9D26_.wvu.PrintArea" localSheetId="1" hidden="1">'Considerazioni generali'!$A$1:$C$6</definedName>
    <definedName name="Z_7D59980A_25DB_4C4A_8D10_9159B5EA9D26_.wvu.PrintArea" localSheetId="2" hidden="1">'Misure anticorruzione'!$A$1:$D$106</definedName>
    <definedName name="Z_8FA1A025_E90C_4AAB_8793_C063A4D43FF9_.wvu.PrintArea" localSheetId="1" hidden="1">'Considerazioni generali'!$A$1:$C$6</definedName>
    <definedName name="Z_8FA1A025_E90C_4AAB_8793_C063A4D43FF9_.wvu.PrintArea" localSheetId="2" hidden="1">'Misure anticorruzione'!$A$1:$D$106</definedName>
    <definedName name="Z_90836907_802F_4B65_AB3E_DA72C73BB7BE_.wvu.PrintArea" localSheetId="1" hidden="1">'Considerazioni generali'!$A$1:$C$6</definedName>
    <definedName name="Z_90836907_802F_4B65_AB3E_DA72C73BB7BE_.wvu.PrintArea" localSheetId="2" hidden="1">'Misure anticorruzione'!$A$1:$D$106</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Cicchetti, Marina - Visualizzazione personale" guid="{8FA1A025-E90C-4AAB-8793-C063A4D43FF9}" mergeInterval="0" personalView="1" maximized="1" xWindow="-11" yWindow="-11" windowWidth="1942" windowHeight="1102" tabRatio="344" activeSheetId="3" showComments="commIndAndComment"/>
    <customWorkbookView name="Pasquali, Ilaria - Visualizzazione personale" guid="{7D59980A-25DB-4C4A-8D10-9159B5EA9D26}" mergeInterval="0" personalView="1" maximized="1" xWindow="-8" yWindow="-8" windowWidth="1936" windowHeight="1056" tabRatio="344" activeSheetId="3"/>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 name="Procopio, Roberto - Visualizzazione personale" guid="{90836907-802F-4B65-AB3E-DA72C73BB7BE}" mergeInterval="0" personalView="1" maximized="1" xWindow="-8" yWindow="-8" windowWidth="1936" windowHeight="1056" tabRatio="344" activeSheetId="4"/>
    <customWorkbookView name="Balzano, Giusto - Visualizzazione personale" guid="{383371F9-8566-4DAD-A146-B1F3EAB260E6}" mergeInterval="0" personalView="1" maximized="1" xWindow="-1928" yWindow="4" windowWidth="1936" windowHeight="1056" tabRatio="344" activeSheetId="1"/>
  </customWorkbookViews>
</workbook>
</file>

<file path=xl/sharedStrings.xml><?xml version="1.0" encoding="utf-8"?>
<sst xmlns="http://schemas.openxmlformats.org/spreadsheetml/2006/main" count="406" uniqueCount="281">
  <si>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</si>
  <si>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</si>
  <si>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</si>
  <si>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</si>
  <si>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</si>
  <si>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</si>
  <si>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</si>
  <si>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</si>
  <si>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</si>
  <si>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</si>
  <si>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</si>
  <si>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</si>
  <si>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</si>
  <si>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</si>
  <si>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</si>
  <si>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</si>
  <si>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</si>
  <si>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</si>
  <si>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</si>
  <si>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</si>
  <si>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</si>
  <si>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</si>
  <si>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</si>
  <si>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</si>
  <si>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</si>
  <si>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</si>
  <si>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</si>
  <si>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</si>
  <si>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</si>
  <si>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</si>
  <si>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</si>
  <si>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</si>
  <si>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</si>
  <si>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</si>
  <si>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</si>
  <si>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</si>
  <si>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</si>
  <si>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</si>
  <si>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</si>
  <si>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</si>
  <si>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</si>
  <si>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</si>
  <si>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</si>
  <si>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</si>
  <si>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</si>
  <si>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</si>
  <si>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</si>
  <si>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</si>
  <si>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</si>
  <si>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</si>
  <si>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</si>
  <si>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</si>
  <si>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</si>
  <si>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</si>
  <si>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</si>
  <si>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</si>
  <si>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</si>
  <si>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</si>
  <si>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</si>
  <si>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</si>
  <si>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</si>
  <si>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</si>
  <si>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</si>
  <si>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</si>
  <si>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</si>
  <si>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</si>
  <si>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</si>
  <si>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</si>
  <si>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</si>
  <si>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</si>
  <si>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</si>
  <si>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</si>
  <si>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</si>
  <si>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</si>
  <si>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</si>
  <si>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</si>
  <si>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</si>
  <si>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</si>
  <si>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</si>
  <si>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</si>
  <si>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</si>
  <si>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</si>
  <si>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</si>
  <si>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</si>
  <si>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</si>
  <si>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</si>
  <si>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</si>
  <si>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</si>
  <si>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</si>
  <si>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</si>
  <si>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</si>
  <si>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</si>
  <si>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</si>
  <si>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</si>
  <si>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</si>
  <si>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</si>
  <si>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</si>
  <si>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</si>
  <si>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</si>
  <si>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</si>
  <si>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</si>
  <si>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</si>
  <si>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</si>
  <si>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</si>
  <si>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</si>
  <si>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</si>
  <si>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</si>
  <si>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</si>
  <si>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</si>
  <si>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</si>
  <si>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</si>
  <si>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</si>
  <si>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</si>
  <si>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</si>
  <si>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</si>
  <si>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</si>
  <si>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</si>
  <si>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</si>
  <si>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</si>
  <si>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</si>
  <si>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</si>
  <si>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</si>
  <si>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</si>
  <si>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</si>
  <si>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</si>
  <si>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</si>
  <si>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</si>
  <si>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</si>
  <si>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</si>
  <si>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</si>
  <si>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</si>
  <si>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</si>
  <si>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</si>
  <si>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</si>
  <si>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</si>
  <si>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</si>
  <si>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</si>
  <si>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</si>
  <si>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</si>
  <si>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</si>
  <si>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</si>
  <si>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</si>
  <si>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</si>
  <si>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</si>
  <si>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</si>
  <si>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</si>
  <si>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</si>
  <si>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</si>
  <si>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</si>
  <si>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</si>
  <si>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</si>
  <si>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</si>
  <si>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</si>
  <si>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</si>
  <si>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</si>
  <si>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</si>
  <si>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</si>
  <si>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</si>
  <si>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</si>
  <si>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</si>
  <si>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</si>
  <si>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</si>
  <si>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</si>
  <si>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</si>
  <si>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</si>
  <si>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</si>
  <si>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</si>
  <si>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</si>
  <si>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</si>
  <si>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</si>
  <si>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</si>
  <si>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</si>
  <si>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</si>
  <si>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</si>
  <si>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</si>
  <si>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</si>
  <si>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</si>
  <si>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</si>
  <si>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</si>
  <si>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</si>
  <si>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</si>
  <si>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</si>
  <si>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</si>
  <si>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</si>
  <si>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</si>
  <si>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</si>
  <si>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</si>
  <si>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</si>
  <si>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</si>
  <si>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</si>
  <si>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</si>
  <si>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</si>
  <si>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</si>
  <si>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</si>
  <si>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</si>
  <si>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</si>
  <si>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</si>
  <si>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</si>
  <si>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</si>
  <si>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</si>
  <si>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</si>
  <si>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</si>
  <si>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</si>
  <si>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</si>
  <si>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</si>
  <si>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</si>
  <si>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</si>
  <si>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</si>
  <si>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</si>
  <si>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</si>
  <si>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</si>
  <si>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</si>
  <si>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</si>
  <si>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</si>
  <si>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</si>
  <si>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</si>
  <si>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</si>
  <si>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</si>
  <si>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</si>
  <si>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</si>
  <si>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</si>
  <si>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</si>
  <si>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</si>
  <si>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</si>
  <si>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</si>
  <si>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</si>
  <si>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</si>
  <si>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</si>
  <si>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</si>
  <si>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</si>
  <si>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</si>
  <si>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</si>
  <si>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</si>
  <si>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</si>
  <si>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</si>
  <si>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</si>
  <si>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</si>
  <si>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</si>
  <si>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</si>
  <si>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</si>
  <si>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</si>
  <si>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</si>
  <si>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</si>
  <si>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</si>
  <si>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</si>
  <si>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</si>
  <si>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</si>
  <si>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Tutti i processi dell'Istituto sono stati mappati e di questi sono stati scomposti in fasi tutti quelli inseriti nel sistema di gestione della corruzione</t>
  </si>
  <si>
    <t>Annuale</t>
  </si>
  <si>
    <t>Le verifiche condotte hanno evidenziato l'adempimento degli obblighi di pubblicazione previsti dal d.lgs n. 33/2013: è emerso, infatti, che la sezione “Autorità trasparente” del sito istituzionale risulta strutturata secondo le previsioni normative e che le informazioni contenute nella stessa corrispondono a quelle richieste, oltre che essere oggetto di costante aggiornamento, anche tenuto conto delle evoluzioni del quadro normativo.</t>
  </si>
  <si>
    <t>Nel corso del 2021 l’attività di formazione è stata rivolta al personale appartenente al Gruppo di Supporto all'RPCT con un ottimo livello di partecipazione</t>
  </si>
  <si>
    <t>Cfr. riquadro 7.A in materia di i vincoli di esclusività e di doveri dei dipendenti dell'Istituto.</t>
  </si>
  <si>
    <t>La procedura è attiva dal 2019</t>
  </si>
  <si>
    <t xml:space="preserve">La Consob non ha poteri di controllo sulle attività successive dei propri dipendenti. Lo svolgimento di attività lavorativa nel periodo successivo alla cessazione del rapporto di lavoro con l’Istituto è però regolato sia dal Codice Etico che dalla Legge n. 262/2005 (“Disposizioni per la tutela del risparmio e la disciplina dei mercati finanziari”). </t>
  </si>
  <si>
    <t xml:space="preserve">Pervenuta una richiesta, non è stato necessario adeguare il sito, l'informazione era già disponibile </t>
  </si>
  <si>
    <t xml:space="preserve">I settori per i quali sono pervenute richieste inserite nel registro degli accessi civici sono stati quelli relativi al personale, alle sanzioni amministrative e ai contratti pubblici </t>
  </si>
  <si>
    <t>Il nuovo ordinamento del personale Consob, in vigore del 1° luglio 2021 prevede forme di rotazione. Nel corso del 2021 è stato avviato uno studio volto a definire un modello operativo per procedere all’avvio, nel 2022, della prima fase della rotazione del personale, nel cui sviluppo - in coerenza con l’indicazione derivante dalla disciplina anticorruzione – lo strumento della rotazione verrà previsto prioritariamente proprio con riferimento alle Strutture a maggior rischio corruttivo.</t>
  </si>
  <si>
    <t xml:space="preserve">Al momento del conferimento di nuovi incarichi a dirigenti viene richiesta un'autocertificazione circa l'insussistenza di cause di inconferibilità. In proposito si sottolinea che i dipendenti dell'Istituto sono tenuti ad osservare, in costanza del rapporto di lavoro, rigorosi vincoli di “esclusività” previsti dalla legge e specificati dal Regolamento del Personale, oltre che dal codice etico e dalle disposizioni procedurali in materia di conflitto di interessi. Inoltre, con riferimento all'ipotesi di inconferibilità prevista dal d.lgs. n. 39/2013 (e, cioè, l’inconferibilità per il caso di condanna penale - art. 3, del d.lgs. n. 39/2013), il Regolamento del Personale della Consob prevede la sospensione in via cautelare dal servizio e dalla retribuzione nei confronti del dipendente sottoposto ad azione penale «quando la natura dell’imputazione sia particolarmente grave»  e la destituzione in caso di condanna penale (peraltro, solo se passata in giudicato) subita per reati commessi anche precedentemente all’assunzione, che rendano incompatibile la permanenza del dipendente in servizio all'amministrazione.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</si>
  <si>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</si>
  <si>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</si>
  <si>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</si>
  <si>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</si>
  <si>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</si>
  <si>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</si>
  <si>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</si>
  <si>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Consob</t>
  </si>
  <si>
    <t xml:space="preserve">Marina </t>
  </si>
  <si>
    <t>Cicchetti</t>
  </si>
  <si>
    <t>Dirigente di ruolo in servizio</t>
  </si>
  <si>
    <t>Responsabile dell'Ufficio Controllo Interno</t>
  </si>
  <si>
    <t>NO</t>
  </si>
  <si>
    <t>-</t>
  </si>
  <si>
    <t>Un puntuale apparato ordinamentale affiancato da un solido corpo di normative interne (costituito da regolamenti, policy, procedure e prassi nonché dal sistema di prevenzione della corruzione) consentono  di ritenere che i processi  dell’Istituto risultano sostanzialmente già dotati di efficaci presidi di prevenzione e controllo anticorruzione</t>
  </si>
  <si>
    <t>Non sono stati registrati fattori che hanno ostacolato l'azione del RPCT rispetto all'attuazione del PTPC.</t>
  </si>
  <si>
    <t xml:space="preserve">Nel corso del 2021 è proseguito il costante apporto al RPCT da parte del Gruppo di Supporto che ha il compito di assicurare un adeguato supporto tecnico al RPCT e di favorire il più ampio coinvolgimento delle strutture interne nella fase attuativa del PTPC, attraverso la figura dei referenti (uno per ciascuna unità organizzativa della Consob). Il Gruppo di supporto opera secondo modalità e tempistica definite dal RPCT nell'ambito di riunioni periodiche. </t>
  </si>
  <si>
    <t xml:space="preserve">Il monitoraggio dell'attuazione delle misure è stato effettuato su alcune aree a maggior rischio </t>
  </si>
  <si>
    <t>Non sono stati rilevati scostamenti tra le misure attuate e le mmisure previste dal PTPCT</t>
  </si>
  <si>
    <t xml:space="preserve">La parte preponderante delle misure specifiche previste dal sistema di prevenzione della corruzione è già in vigore. </t>
  </si>
  <si>
    <t xml:space="preserve">Il numero delle visite alla sezione Autorità Trasparente nel 2021 è stato pari a 26.248.
Si precisa che il contatore è presente solo sulle pagine web in formato HTML. Le pagine in formato PDF, excel, ecc.. non hanno contatore. </t>
  </si>
  <si>
    <t>Si precisa che con riferimento al personale della Consob la disciplina del codice di comportamento si applica "per principi". In ogni caso, l’analisi preordinata a verificare lo stato di attuazione della misura avuto riguardo alle norme interne che già regolamentano la materia (Regolamento del personale, Codice etico, procedure) ha fatto emergere una sostanziale corrispondenza delle disposizioni interne rispetto a quelle dettate dal Codice di Comportamento dei dipendenti pubblici (D.P.R. n. 62/2013. L’eventuale integrazione ed aggiornamento delle norme interne potrà essere valutata tenendo conto, tra l’altro, delle modifiche che, anche in punto di norme di comportamento, la Banca d’Italia dovesse apportare al proprio Regolamento del personale.</t>
  </si>
  <si>
    <t xml:space="preserve">pervenute 6 richieste: 4 relative al personale e 2 relative alle sanzioni amministrative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</si>
</sst>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xf>
    <xf numFmtId="0" fontId="12" fillId="4"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6"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4"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4" borderId="1" xfId="1" applyFont="1" applyFill="1" applyBorder="1" applyAlignment="1">
      <alignment vertical="center" wrapText="1"/>
    </xf>
    <xf numFmtId="0" fontId="23" fillId="4" borderId="1" xfId="1" applyFont="1" applyFill="1" applyBorder="1" applyAlignment="1">
      <alignment vertical="center"/>
    </xf>
    <xf numFmtId="0" fontId="16" fillId="4"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8"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18"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4" borderId="1" xfId="0" applyFont="1" applyFill="1" applyBorder="1" applyAlignment="1" applyProtection="1">
      <alignment horizontal="left" vertical="center" wrapText="1"/>
    </xf>
    <xf numFmtId="0" fontId="21" fillId="4" borderId="1" xfId="0" applyFont="1" applyFill="1" applyBorder="1" applyAlignment="1">
      <alignment horizontal="left" vertical="center" wrapText="1"/>
    </xf>
    <xf numFmtId="0" fontId="26" fillId="4" borderId="1" xfId="1" applyFont="1" applyFill="1" applyBorder="1" applyAlignment="1">
      <alignment horizontal="left" vertical="center" wrapText="1"/>
    </xf>
    <xf numFmtId="0" fontId="21" fillId="4" borderId="1" xfId="0" applyFont="1" applyFill="1" applyBorder="1" applyAlignment="1" applyProtection="1">
      <alignment horizontal="left" vertical="center" wrapText="1"/>
    </xf>
    <xf numFmtId="0" fontId="15"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0" fillId="0" borderId="1" xfId="0" applyFont="1" applyFill="1" applyBorder="1" applyAlignment="1" applyProtection="1">
      <alignment horizontal="left" vertical="center" wrapText="1"/>
    </xf>
    <xf numFmtId="0" fontId="23" fillId="0" borderId="1" xfId="1" applyFont="1" applyFill="1" applyBorder="1" applyAlignment="1">
      <alignment vertical="center" wrapText="1"/>
    </xf>
    <xf numFmtId="0" fontId="18" fillId="2" borderId="1" xfId="0"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center" wrapText="1"/>
      <protection locked="0"/>
    </xf>
    <xf numFmtId="14" fontId="18" fillId="2" borderId="1" xfId="0" applyNumberFormat="1" applyFont="1" applyFill="1" applyBorder="1" applyAlignment="1" applyProtection="1">
      <alignment horizontal="left" vertical="center" wrapText="1"/>
      <protection locked="0"/>
    </xf>
    <xf numFmtId="0" fontId="18" fillId="2" borderId="1" xfId="0" quotePrefix="1" applyNumberFormat="1"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top" wrapText="1"/>
      <protection locked="0"/>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usernames" Target="revisions/userNam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0" Type="http://schemas.openxmlformats.org/officeDocument/2006/relationships/revisionLog" Target="revisionLog20.xml"/><Relationship Id="rId16" Type="http://schemas.openxmlformats.org/officeDocument/2006/relationships/revisionLog" Target="revisionLog16.xml"/><Relationship Id="rId11" Type="http://schemas.openxmlformats.org/officeDocument/2006/relationships/revisionLog" Target="revisionLog11.xml"/><Relationship Id="rId6" Type="http://schemas.openxmlformats.org/officeDocument/2006/relationships/revisionLog" Target="revisionLog6.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1B87ABD-4822-4D92-B133-5E3A9B81C205}" diskRevisions="1" revisionId="104" version="2">
  <header guid="{09EE879C-4EEF-4158-AE67-33694F8B1468}" dateTime="2021-12-27T17:07:59" maxSheetId="5" userName="Cicchetti, Marina" r:id="rId3">
    <sheetIdMap count="4">
      <sheetId val="1"/>
      <sheetId val="2"/>
      <sheetId val="3"/>
      <sheetId val="4"/>
    </sheetIdMap>
  </header>
  <header guid="{7A1D03D7-345C-44BF-9B32-D193B6A18BD3}" dateTime="2021-12-28T12:15:26" maxSheetId="5" userName="Cicchetti, Marina" r:id="rId4" minRId="9" maxRId="10">
    <sheetIdMap count="4">
      <sheetId val="1"/>
      <sheetId val="2"/>
      <sheetId val="3"/>
      <sheetId val="4"/>
    </sheetIdMap>
  </header>
  <header guid="{88967B10-8045-4991-A8AE-37FF4FE402E9}" dateTime="2021-12-28T13:00:35" maxSheetId="5" userName="Cicchetti, Marina" r:id="rId5" minRId="13" maxRId="14">
    <sheetIdMap count="4">
      <sheetId val="1"/>
      <sheetId val="2"/>
      <sheetId val="3"/>
      <sheetId val="4"/>
    </sheetIdMap>
  </header>
  <header guid="{4B6A4F0B-B201-4008-895F-A1B2560B09FD}" dateTime="2021-12-28T13:02:24" maxSheetId="5" userName="Cicchetti, Marina" r:id="rId6">
    <sheetIdMap count="4">
      <sheetId val="1"/>
      <sheetId val="2"/>
      <sheetId val="3"/>
      <sheetId val="4"/>
    </sheetIdMap>
  </header>
  <header guid="{5EDF4DBB-16C0-4E18-832B-5EFF079C729D}" dateTime="2021-12-28T13:04:26" maxSheetId="5" userName="Cicchetti, Marina" r:id="rId7">
    <sheetIdMap count="4">
      <sheetId val="1"/>
      <sheetId val="2"/>
      <sheetId val="3"/>
      <sheetId val="4"/>
    </sheetIdMap>
  </header>
  <header guid="{C1F9B205-1C19-4C7E-98A0-67481229289A}" dateTime="2021-12-28T13:18:11" maxSheetId="5" userName="Procopio, Roberto" r:id="rId8" minRId="21" maxRId="40">
    <sheetIdMap count="4">
      <sheetId val="1"/>
      <sheetId val="2"/>
      <sheetId val="3"/>
      <sheetId val="4"/>
    </sheetIdMap>
  </header>
  <header guid="{17340B4D-6715-44DF-8A2B-6A99446A6798}" dateTime="2021-12-28T13:18:34" maxSheetId="5" userName="Procopio, Roberto" r:id="rId9" minRId="43">
    <sheetIdMap count="4">
      <sheetId val="1"/>
      <sheetId val="2"/>
      <sheetId val="3"/>
      <sheetId val="4"/>
    </sheetIdMap>
  </header>
  <header guid="{F54E048E-057C-45D0-85CE-DBD7A5C1036C}" dateTime="2021-12-28T16:54:45" maxSheetId="5" userName="Cicchetti, Marina" r:id="rId10">
    <sheetIdMap count="4">
      <sheetId val="1"/>
      <sheetId val="2"/>
      <sheetId val="3"/>
      <sheetId val="4"/>
    </sheetIdMap>
  </header>
  <header guid="{8B0C8D17-212F-4F03-B046-4F6F6E5255EE}" dateTime="2021-12-28T16:59:46" maxSheetId="5" userName="Cicchetti, Marina" r:id="rId11" minRId="46" maxRId="48">
    <sheetIdMap count="4">
      <sheetId val="1"/>
      <sheetId val="2"/>
      <sheetId val="3"/>
      <sheetId val="4"/>
    </sheetIdMap>
  </header>
  <header guid="{B7F3E644-87D4-47EB-8AC0-BBA97E0EC6DD}" dateTime="2021-12-28T17:03:13" maxSheetId="5" userName="Cicchetti, Marina" r:id="rId12" minRId="51">
    <sheetIdMap count="4">
      <sheetId val="1"/>
      <sheetId val="2"/>
      <sheetId val="3"/>
      <sheetId val="4"/>
    </sheetIdMap>
  </header>
  <header guid="{D2481D79-F877-4BE7-A082-6BB2DA87B17D}" dateTime="2022-01-12T18:58:37" maxSheetId="5" userName="Cicchetti, Marina" r:id="rId13" minRId="52" maxRId="66">
    <sheetIdMap count="4">
      <sheetId val="1"/>
      <sheetId val="2"/>
      <sheetId val="3"/>
      <sheetId val="4"/>
    </sheetIdMap>
  </header>
  <header guid="{6153113E-1862-4294-A6F7-5F8F32C00379}" dateTime="2022-01-12T19:11:29" maxSheetId="5" userName="Cicchetti, Marina" r:id="rId14" minRId="69" maxRId="72">
    <sheetIdMap count="4">
      <sheetId val="1"/>
      <sheetId val="2"/>
      <sheetId val="3"/>
      <sheetId val="4"/>
    </sheetIdMap>
  </header>
  <header guid="{4850EE2D-BEFD-4E6B-9B5D-07FEF81BA3D9}" dateTime="2022-01-12T19:23:45" maxSheetId="5" userName="Cicchetti, Marina" r:id="rId15" minRId="73" maxRId="75">
    <sheetIdMap count="4">
      <sheetId val="1"/>
      <sheetId val="2"/>
      <sheetId val="3"/>
      <sheetId val="4"/>
    </sheetIdMap>
  </header>
  <header guid="{F7CCC042-6F6D-4557-A094-EA140F02EE43}" dateTime="2022-01-12T19:53:32" maxSheetId="5" userName="Cicchetti, Marina" r:id="rId16" minRId="78">
    <sheetIdMap count="4">
      <sheetId val="1"/>
      <sheetId val="2"/>
      <sheetId val="3"/>
      <sheetId val="4"/>
    </sheetIdMap>
  </header>
  <header guid="{037B9658-072A-4A93-A2CA-8AB862A3D5EF}" dateTime="2022-01-12T20:24:34" maxSheetId="5" userName="Cicchetti, Marina" r:id="rId17" minRId="81" maxRId="84">
    <sheetIdMap count="4">
      <sheetId val="1"/>
      <sheetId val="2"/>
      <sheetId val="3"/>
      <sheetId val="4"/>
    </sheetIdMap>
  </header>
  <header guid="{C163A840-6B9C-4C87-AAF0-922236672AFD}" dateTime="2022-01-12T21:49:35" maxSheetId="5" userName="Cicchetti, Marina" r:id="rId18" minRId="87" maxRId="90">
    <sheetIdMap count="4">
      <sheetId val="1"/>
      <sheetId val="2"/>
      <sheetId val="3"/>
      <sheetId val="4"/>
    </sheetIdMap>
  </header>
  <header guid="{6E28DEA6-5536-4B53-8839-1C94EDCEA304}" dateTime="2022-01-12T22:04:12" maxSheetId="5" userName="Cicchetti, Marina" r:id="rId19" minRId="93">
    <sheetIdMap count="4">
      <sheetId val="1"/>
      <sheetId val="2"/>
      <sheetId val="3"/>
      <sheetId val="4"/>
    </sheetIdMap>
  </header>
  <header guid="{040E4AF9-D7BD-472C-8E10-6474793819F2}" dateTime="2022-01-12T22:05:57" maxSheetId="5" userName="Cicchetti, Marina" r:id="rId20">
    <sheetIdMap count="4">
      <sheetId val="1"/>
      <sheetId val="2"/>
      <sheetId val="3"/>
      <sheetId val="4"/>
    </sheetIdMap>
  </header>
  <header guid="{CC227D73-4AE8-41C1-A85C-5A67EA2EF316}" dateTime="2022-01-13T11:12:12" maxSheetId="5" userName="Cicchetti, Marina" r:id="rId21" minRId="98">
    <sheetIdMap count="4">
      <sheetId val="1"/>
      <sheetId val="2"/>
      <sheetId val="3"/>
      <sheetId val="4"/>
    </sheetIdMap>
  </header>
  <header guid="{662F2F6C-0010-4EB3-916C-4911DE217A8E}" dateTime="2022-01-13T12:32:58" maxSheetId="5" userName="Balzano, Giusto" r:id="rId22">
    <sheetIdMap count="4">
      <sheetId val="1"/>
      <sheetId val="2"/>
      <sheetId val="3"/>
      <sheetId val="4"/>
    </sheetIdMap>
  </header>
  <header guid="{11B87ABD-4822-4D92-B133-5E3A9B81C205}" dateTime="2022-01-24T13:27:16" maxSheetId="5" userName="Cicchetti, Marina" r:id="rId23">
    <sheetIdMap count="4">
      <sheetId val="1"/>
      <sheetId val="2"/>
      <sheetId val="3"/>
      <sheetId val="4"/>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 sId="3">
    <oc r="C29" t="inlineStr">
      <is>
        <t>No, la misura non era prevista dal PTPCT con riferimento all’anno 2020</t>
      </is>
    </oc>
    <nc r="C29" t="inlineStr">
      <is>
        <t>No, la misura non era prevista dal PTPCT con riferimento all’anno 2021</t>
      </is>
    </nc>
  </rcc>
  <rcc rId="47" sId="3">
    <nc r="C41" t="inlineStr">
      <is>
        <t>No</t>
      </is>
    </nc>
  </rcc>
  <rcc rId="48" sId="3">
    <nc r="C42" t="inlineStr">
      <is>
        <t>No</t>
      </is>
    </nc>
  </rcc>
  <rfmt sheetId="3" sqref="C54:C57">
    <dxf>
      <fill>
        <patternFill patternType="none">
          <bgColor auto="1"/>
        </patternFill>
      </fill>
    </dxf>
  </rfmt>
  <rfmt sheetId="3" sqref="D57">
    <dxf>
      <fill>
        <patternFill patternType="none">
          <bgColor auto="1"/>
        </patternFill>
      </fill>
    </dxf>
  </rfmt>
  <rfmt sheetId="3" sqref="D57">
    <dxf>
      <fill>
        <patternFill>
          <bgColor auto="1"/>
        </patternFill>
      </fill>
    </dxf>
  </rfmt>
  <rfmt sheetId="3" sqref="D57">
    <dxf>
      <fill>
        <patternFill patternType="solid">
          <bgColor rgb="FFFFFF00"/>
        </patternFill>
      </fill>
    </dxf>
  </rfmt>
  <rfmt sheetId="3" sqref="D57">
    <dxf>
      <fill>
        <patternFill patternType="none">
          <bgColor auto="1"/>
        </patternFill>
      </fill>
    </dxf>
  </rfmt>
  <rfmt sheetId="3" sqref="D60">
    <dxf>
      <fill>
        <patternFill patternType="none">
          <bgColor auto="1"/>
        </patternFill>
      </fill>
    </dxf>
  </rfmt>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31" start="0" length="2147483647">
    <dxf>
      <font>
        <b val="0"/>
      </font>
    </dxf>
  </rfmt>
  <rfmt sheetId="3" sqref="D32" start="0" length="0">
    <dxf>
      <font>
        <b val="0"/>
        <name val="Titillium"/>
        <scheme val="none"/>
      </font>
    </dxf>
  </rfmt>
  <rcc rId="51" sId="3">
    <oc r="D32" t="inlineStr">
      <is>
        <t xml:space="preserve">Sono pervenute 4 richieste, 3 relative al personale e 1 relativa alle sanzioni amministrative </t>
      </is>
    </oc>
    <nc r="D32" t="inlineStr">
      <is>
        <t xml:space="preserve">Sono pervenute 6 richieste, 4 relative al personale e 2 relative alle sanzioni amministrative </t>
      </is>
    </nc>
  </rcc>
  <rfmt sheetId="3" sqref="D33" start="0" length="2147483647">
    <dxf>
      <font>
        <b val="0"/>
      </font>
    </dxf>
  </rfmt>
  <rfmt sheetId="3" sqref="D31">
    <dxf>
      <fill>
        <patternFill patternType="solid">
          <bgColor rgb="FFFFFF00"/>
        </patternFill>
      </fill>
    </dxf>
  </rfmt>
  <rfmt sheetId="3" sqref="D33">
    <dxf>
      <fill>
        <patternFill patternType="solid">
          <bgColor rgb="FFFFFF00"/>
        </patternFill>
      </fill>
    </dxf>
  </rfmt>
  <rfmt sheetId="3" sqref="D30">
    <dxf>
      <fill>
        <patternFill patternType="solid">
          <bgColor rgb="FFFFFF00"/>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 sId="1" odxf="1" dxf="1">
    <nc r="B2">
      <v>80204250585</v>
    </nc>
    <odxf>
      <alignment horizontal="center" readingOrder="0"/>
    </odxf>
    <ndxf>
      <alignment horizontal="left" readingOrder="0"/>
    </ndxf>
  </rcc>
  <rcc rId="53" sId="1" odxf="1" dxf="1">
    <nc r="B3" t="inlineStr">
      <is>
        <t>Consob</t>
      </is>
    </nc>
    <odxf>
      <alignment horizontal="center" readingOrder="0"/>
    </odxf>
    <ndxf>
      <alignment horizontal="left" readingOrder="0"/>
    </ndxf>
  </rcc>
  <rcc rId="54" sId="1" odxf="1" dxf="1">
    <nc r="B4" t="inlineStr">
      <is>
        <t xml:space="preserve">Marina </t>
      </is>
    </nc>
    <odxf>
      <alignment horizontal="center" readingOrder="0"/>
    </odxf>
    <ndxf>
      <alignment horizontal="left" readingOrder="0"/>
    </ndxf>
  </rcc>
  <rcc rId="55" sId="1" odxf="1" dxf="1">
    <nc r="B5" t="inlineStr">
      <is>
        <t>Cicchetti</t>
      </is>
    </nc>
    <odxf>
      <alignment horizontal="center" readingOrder="0"/>
    </odxf>
    <ndxf>
      <alignment horizontal="left" readingOrder="0"/>
    </ndxf>
  </rcc>
  <rcc rId="56" sId="1" odxf="1" dxf="1" numFmtId="19">
    <nc r="B6">
      <v>22303</v>
    </nc>
    <odxf>
      <alignment horizontal="center" readingOrder="0"/>
    </odxf>
    <ndxf>
      <alignment horizontal="left" readingOrder="0"/>
    </ndxf>
  </rcc>
  <rcc rId="57" sId="1" odxf="1" dxf="1">
    <nc r="B7" t="inlineStr">
      <is>
        <t>Dirigente di ruolo in servizio</t>
      </is>
    </nc>
    <odxf>
      <alignment horizontal="center" readingOrder="0"/>
    </odxf>
    <ndxf>
      <alignment horizontal="left" readingOrder="0"/>
    </ndxf>
  </rcc>
  <rcc rId="58" sId="1" odxf="1" dxf="1">
    <nc r="B8" t="inlineStr">
      <is>
        <t>Responsabile dell'Ufficio Controllo Interno</t>
      </is>
    </nc>
    <odxf>
      <alignment horizontal="center" readingOrder="0"/>
    </odxf>
    <ndxf>
      <alignment horizontal="left" readingOrder="0"/>
    </ndxf>
  </rcc>
  <rcc rId="59" sId="1" odxf="1" dxf="1" numFmtId="19">
    <nc r="B9">
      <v>43902</v>
    </nc>
    <odxf>
      <alignment horizontal="center" readingOrder="0"/>
    </odxf>
    <ndxf>
      <alignment horizontal="left" readingOrder="0"/>
    </ndxf>
  </rcc>
  <rcc rId="60" sId="1" odxf="1" dxf="1">
    <nc r="B10" t="inlineStr">
      <is>
        <t>NO</t>
      </is>
    </nc>
    <odxf>
      <alignment horizontal="center" readingOrder="0"/>
    </odxf>
    <ndxf>
      <alignment horizontal="left" readingOrder="0"/>
    </ndxf>
  </rcc>
  <rcc rId="61" sId="1" odxf="1" dxf="1" quotePrefix="1">
    <nc r="B11" t="inlineStr">
      <is>
        <t>-</t>
      </is>
    </nc>
    <odxf>
      <alignment horizontal="center" readingOrder="0"/>
    </odxf>
    <ndxf>
      <alignment horizontal="left" readingOrder="0"/>
    </ndxf>
  </rcc>
  <rcc rId="62" sId="1" odxf="1" dxf="1" quotePrefix="1">
    <nc r="B12" t="inlineStr">
      <is>
        <t>-</t>
      </is>
    </nc>
    <odxf>
      <font>
        <sz val="12"/>
        <color rgb="FF000000"/>
        <name val="Titillium"/>
        <scheme val="none"/>
      </font>
      <fill>
        <patternFill>
          <bgColor rgb="FFFFFFFF"/>
        </patternFill>
      </fill>
      <alignment horizontal="center" readingOrder="0"/>
    </odxf>
    <ndxf>
      <font>
        <sz val="12"/>
        <color rgb="FF000000"/>
        <name val="Titillium"/>
        <scheme val="none"/>
      </font>
      <fill>
        <patternFill>
          <bgColor theme="0"/>
        </patternFill>
      </fill>
      <alignment horizontal="left" readingOrder="0"/>
    </ndxf>
  </rcc>
  <rcc rId="63" sId="1" odxf="1" dxf="1" quotePrefix="1">
    <nc r="B13" t="inlineStr">
      <is>
        <t>-</t>
      </is>
    </nc>
    <odxf>
      <font>
        <sz val="12"/>
        <color rgb="FF000000"/>
        <name val="Titillium"/>
        <scheme val="none"/>
      </font>
      <fill>
        <patternFill>
          <bgColor rgb="FFFFFFFF"/>
        </patternFill>
      </fill>
      <alignment horizontal="center" readingOrder="0"/>
    </odxf>
    <ndxf>
      <font>
        <sz val="12"/>
        <color rgb="FF000000"/>
        <name val="Titillium"/>
        <scheme val="none"/>
      </font>
      <fill>
        <patternFill>
          <bgColor theme="0"/>
        </patternFill>
      </fill>
      <alignment horizontal="left" readingOrder="0"/>
    </ndxf>
  </rcc>
  <rcc rId="64" sId="1" odxf="1" dxf="1" quotePrefix="1">
    <nc r="B14" t="inlineStr">
      <is>
        <t>-</t>
      </is>
    </nc>
    <odxf>
      <font>
        <sz val="12"/>
        <color rgb="FF000000"/>
        <name val="Titillium"/>
        <scheme val="none"/>
      </font>
      <fill>
        <patternFill>
          <bgColor rgb="FFFFFFFF"/>
        </patternFill>
      </fill>
      <alignment horizontal="center" readingOrder="0"/>
    </odxf>
    <ndxf>
      <font>
        <sz val="12"/>
        <color rgb="FF000000"/>
        <name val="Titillium"/>
        <scheme val="none"/>
      </font>
      <fill>
        <patternFill>
          <bgColor theme="0"/>
        </patternFill>
      </fill>
      <alignment horizontal="left" readingOrder="0"/>
    </ndxf>
  </rcc>
  <rcc rId="65" sId="1" odxf="1" dxf="1" quotePrefix="1">
    <nc r="B15" t="inlineStr">
      <is>
        <t>-</t>
      </is>
    </nc>
    <odxf>
      <font>
        <sz val="12"/>
        <color rgb="FF000000"/>
        <name val="Titillium"/>
        <scheme val="none"/>
      </font>
      <fill>
        <patternFill>
          <bgColor rgb="FFFFFFFF"/>
        </patternFill>
      </fill>
      <alignment horizontal="center" readingOrder="0"/>
    </odxf>
    <ndxf>
      <font>
        <sz val="12"/>
        <color rgb="FF000000"/>
        <name val="Titillium"/>
        <scheme val="none"/>
      </font>
      <fill>
        <patternFill>
          <bgColor theme="0"/>
        </patternFill>
      </fill>
      <alignment horizontal="left" readingOrder="0"/>
    </ndxf>
  </rcc>
  <rcc rId="66" sId="1" odxf="1" dxf="1" quotePrefix="1">
    <nc r="B16" t="inlineStr">
      <is>
        <t>-</t>
      </is>
    </nc>
    <odxf>
      <font>
        <sz val="12"/>
        <color rgb="FF000000"/>
        <name val="Titillium"/>
        <scheme val="none"/>
      </font>
      <fill>
        <patternFill>
          <bgColor rgb="FFFFFFFF"/>
        </patternFill>
      </fill>
      <alignment horizontal="center" readingOrder="0"/>
    </odxf>
    <ndxf>
      <font>
        <sz val="12"/>
        <color rgb="FF000000"/>
        <name val="Titillium"/>
        <scheme val="none"/>
      </font>
      <fill>
        <patternFill>
          <bgColor theme="0"/>
        </patternFill>
      </fill>
      <alignment horizontal="left" readingOrder="0"/>
    </ndxf>
  </rc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 sId="2">
    <nc r="C3" t="inlineStr">
      <is>
        <t>Un puntuale apparato ordinamentale affiancato da un solido corpo di normative interne (costituito da regolamenti, policy, procedure e prassi nonché dal sistema di prevenzione della corruzione) consentono  di ritenere che i processi  dell’Istituto risultano sostanzialmente già dotati di efficaci presidi di prevenzione e controllo anticorruzione</t>
      </is>
    </nc>
  </rcc>
  <rcc rId="70" sId="2" odxf="1" dxf="1">
    <nc r="C4" t="inlineStr">
      <is>
        <r>
          <t>In vista della nuova definizione delle norme in materia di ordinamento del personale, conseguente alla riforma già attuata presso la Banca d'Italia (e recepita dalla Consob con il nuovo Regolamento del personale, approvato con delibera n. 21621/2020, resa esecutiva il 18 marzo 2021 ed in vigore dal 1° luglio 2021)</t>
        </r>
        <r>
          <rPr>
            <sz val="12"/>
            <color theme="1"/>
            <rFont val="Titillium"/>
            <family val="3"/>
          </rPr>
          <t>, si è ritenuto opportuno rinviare l'adozione di alcune misure e di trattare prioritariamente l'aggiornamento del sistema di gestione della corruzione dell'Istituto con l'inserimento dei nuovi processi nel frattempo mappati e la revisione della valutazione del rischio corruttivo.</t>
        </r>
      </is>
    </nc>
    <odxf/>
    <ndxf/>
  </rcc>
  <rcc rId="71" sId="2" odxf="1" dxf="1">
    <nc r="C6" t="inlineStr">
      <is>
        <t>Non sono stati registrati fattori che hanno ostacolato l'azione del RPCT rispetto all'attuazione del PTPC.</t>
      </is>
    </nc>
    <odxf/>
    <ndxf/>
  </rcc>
  <rfmt sheetId="2" sqref="C4">
    <dxf>
      <fill>
        <patternFill patternType="solid">
          <bgColor rgb="FFFFFF00"/>
        </patternFill>
      </fill>
    </dxf>
  </rfmt>
  <rcc rId="72" sId="2">
    <nc r="C5" t="inlineStr">
      <is>
        <t xml:space="preserve">Nel corso del 2021 è proseguito il costante apporto al RPCT da parte del Gruppo di Supporto che ha il compito di assicurare un adeguato supporto tecnico al RPCT e di favorire il più ampio coinvolgimento delle strutture interne nella fase attuativa del PTPC, attraverso la figura dei referenti (uno per ciascuna unità organizzativa della Consob). Il Gruppo di supporto opera secondo modalità e tempistica definite dal RPCT nell'ambito di riunioni periodiche. </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3">
    <oc r="D4" t="inlineStr">
      <is>
        <r>
          <t xml:space="preserve">Il monitoraggio dell'attuazione delle misure è stato effettuato su alcune aree a maggior rischio </t>
        </r>
        <r>
          <rPr>
            <b/>
            <sz val="11"/>
            <color theme="1"/>
            <rFont val="Titillium"/>
          </rPr>
          <t>VERIFICARE COSA DICEVAMO NEL PTPCT</t>
        </r>
      </is>
    </oc>
    <nc r="D4" t="inlineStr">
      <is>
        <t xml:space="preserve">Il monitoraggio dell'attuazione delle misure è stato effettuato su alcune aree a maggior rischio </t>
      </is>
    </nc>
  </rcc>
  <rcc rId="74" sId="3">
    <oc r="D26" t="inlineStr">
      <is>
        <r>
          <t xml:space="preserve">Le misure specifiche previste dal sistema di prevenzione della corruzione sono tutte in vigore, il PTPCT non prevedeva l'attuazione di nuove misure specifiche </t>
        </r>
        <r>
          <rPr>
            <b/>
            <sz val="11"/>
            <color theme="1"/>
            <rFont val="Titillium"/>
          </rPr>
          <t>VERIFICARE IL PTPCT 2020</t>
        </r>
      </is>
    </oc>
    <nc r="D26" t="inlineStr">
      <is>
        <t xml:space="preserve">La parte preponderante delle misure specifiche previste dal sistema di prevenzione della corruzione è già in vigore. Per la maggior parte di quelle da attuare è prevista la loro realizzazione nel corso del 2022. </t>
      </is>
    </nc>
  </rcc>
  <rcc rId="75" sId="3">
    <nc r="C26" t="inlineStr">
      <is>
        <t>Sì,</t>
      </is>
    </nc>
  </rc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2">
    <oc r="C4" t="inlineStr">
      <is>
        <r>
          <t>In vista della nuova definizione delle norme in materia di ordinamento del personale, conseguente alla riforma già attuata presso la Banca d'Italia (e recepita dalla Consob con il nuovo Regolamento del personale, approvato con delibera n. 21621/2020, resa esecutiva il 18 marzo 2021 ed in vigore dal 1° luglio 2021)</t>
        </r>
        <r>
          <rPr>
            <sz val="12"/>
            <color theme="1"/>
            <rFont val="Titillium"/>
            <family val="3"/>
          </rPr>
          <t>, si è ritenuto opportuno rinviare l'adozione di alcune misure e di trattare prioritariamente l'aggiornamento del sistema di gestione della corruzione dell'Istituto con l'inserimento dei nuovi processi nel frattempo mappati e la revisione della valutazione del rischio corruttivo.</t>
        </r>
      </is>
    </oc>
    <nc r="C4" t="inlineStr">
      <is>
        <t>Non sono stati rilevati scostamenti tra le misure attuate e le mmisure previste dal PTPCT</t>
      </is>
    </nc>
  </rcc>
  <rfmt sheetId="2" sqref="C4">
    <dxf>
      <fill>
        <patternFill patternType="none">
          <bgColor auto="1"/>
        </patternFill>
      </fill>
    </dxf>
  </rfmt>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 sId="3">
    <oc r="D26" t="inlineStr">
      <is>
        <t xml:space="preserve">La parte preponderante delle misure specifiche previste dal sistema di prevenzione della corruzione è già in vigore. Per la maggior parte di quelle da attuare è prevista la loro realizzazione nel corso del 2022. </t>
      </is>
    </oc>
    <nc r="D26" t="inlineStr">
      <is>
        <t xml:space="preserve">La parte preponderante delle misure specifiche previste dal sistema di prevenzione della corruzione è già in vigore. </t>
      </is>
    </nc>
  </rcc>
  <rcc rId="82" sId="3" odxf="1" dxf="1">
    <oc r="D30" t="inlineStr">
      <is>
        <r>
          <t xml:space="preserve">Il numero delle visite alla sezione Autorità Trasparente nel 2021 è stato pari a </t>
        </r>
        <r>
          <rPr>
            <b/>
            <sz val="11"/>
            <color theme="1"/>
            <rFont val="Titillium"/>
          </rPr>
          <t>24.460</t>
        </r>
        <r>
          <rPr>
            <sz val="11"/>
            <color theme="1"/>
            <rFont val="Titillium"/>
            <family val="3"/>
          </rPr>
          <t xml:space="preserve">.
</t>
        </r>
        <r>
          <rPr>
            <b/>
            <sz val="11"/>
            <color theme="1"/>
            <rFont val="Titillium"/>
          </rPr>
          <t xml:space="preserve">Si precisa che il contatore è presente solo sulle pagine web in formato HTML. Le pagine in formato PDF, excel, ecc.. non hanno contatore. </t>
        </r>
      </is>
    </oc>
    <nc r="D30" t="inlineStr">
      <is>
        <t xml:space="preserve">Il numero delle visite alla sezione Autorità Trasparente nel 2021 è stato pari a 26.248.
Si precisa che il contatore è presente solo sulle pagine web in formato HTML. Le pagine in formato PDF, excel, ecc.. non hanno contatore. </t>
      </is>
    </nc>
    <odxf>
      <font>
        <name val="Titillium"/>
        <scheme val="none"/>
      </font>
      <fill>
        <patternFill patternType="solid">
          <bgColor rgb="FFFFFF00"/>
        </patternFill>
      </fill>
    </odxf>
    <ndxf>
      <font>
        <name val="Titillium"/>
        <scheme val="none"/>
      </font>
      <fill>
        <patternFill patternType="none">
          <bgColor indexed="65"/>
        </patternFill>
      </fill>
    </ndxf>
  </rcc>
  <rfmt sheetId="3" sqref="D31">
    <dxf>
      <fill>
        <patternFill patternType="none">
          <bgColor auto="1"/>
        </patternFill>
      </fill>
    </dxf>
  </rfmt>
  <rfmt sheetId="3" sqref="D33">
    <dxf>
      <fill>
        <patternFill patternType="none">
          <bgColor auto="1"/>
        </patternFill>
      </fill>
    </dxf>
  </rfmt>
  <rfmt sheetId="3" sqref="D60" start="0" length="0">
    <dxf>
      <fill>
        <patternFill patternType="solid">
          <bgColor rgb="FFFFFF00"/>
        </patternFill>
      </fill>
    </dxf>
  </rfmt>
  <rfmt sheetId="3" sqref="D60">
    <dxf>
      <fill>
        <patternFill patternType="none">
          <bgColor auto="1"/>
        </patternFill>
      </fill>
    </dxf>
  </rfmt>
  <rcc rId="83" sId="3">
    <nc r="C60" t="inlineStr">
      <is>
        <t>No, la misura non era prevista dal PTPCT con riferimento all’anno 2021</t>
      </is>
    </nc>
  </rcc>
  <rcc rId="84" sId="3">
    <nc r="C61" t="inlineStr">
      <is>
        <t>No</t>
      </is>
    </nc>
  </rc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 sId="3">
    <nc r="C63" t="inlineStr">
      <is>
        <t>No, la misura non era prevista dal PTPCT con riferimento all’anno 2021</t>
      </is>
    </nc>
  </rcc>
  <rcc rId="88" sId="3">
    <nc r="C65" t="inlineStr">
      <is>
        <t>No, la misura non era prevista dal PTPCT con riferimento all’anno 2021</t>
      </is>
    </nc>
  </rcc>
  <rcc rId="89" sId="3">
    <oc r="D65" t="inlineStr">
      <is>
        <t xml:space="preserve">Il nuovo ordinamento del personale Consob, in vigore dal 1° luglio 2021, disciplina il conferimento di incarichi </t>
      </is>
    </oc>
    <nc r="D65"/>
  </rcc>
  <rcc rId="90" sId="3">
    <nc r="C66" t="inlineStr">
      <is>
        <t>No</t>
      </is>
    </nc>
  </rc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3">
    <oc r="D74" t="inlineStr">
      <is>
        <t xml:space="preserve">Si precisa che con riferimento al personale della Consob la disciplina del codice di comportamento si applica "per principi". In ogni caso, l’analisi preordinata a verificare lo stato di attuazione della misura avuto riguardo alle norme interne che già regolamentano la materia (Regolamento del personale, Codice etico, procedure) ha fatto emergere una sostanziale corrispondenza delle disposizioni interne rispetto a quelle dettate dal Codice di Comportamento dei dipendenti pubblici (D.P.R. n. 62/2013. Inoltre, si è in attesa del recepimento in Consob delle disposizioni adottate dalla Banca d'Italia. </t>
      </is>
    </oc>
    <nc r="D74" t="inlineStr">
      <is>
        <t>Si precisa che con riferimento al personale della Consob la disciplina del codice di comportamento si applica "per principi". In ogni caso, l’analisi preordinata a verificare lo stato di attuazione della misura avuto riguardo alle norme interne che già regolamentano la materia (Regolamento del personale, Codice etico, procedure) ha fatto emergere una sostanziale corrispondenza delle disposizioni interne rispetto a quelle dettate dal Codice di Comportamento dei dipendenti pubblici (D.P.R. n. 62/2013. L’eventuale integrazione ed aggiornamento delle norme interne potrà essere valutata tenendo conto, tra l’altro, delle modifiche che, anche in punto di norme di comportamento, la Banca d’Italia dovesse apportare al proprio Regolamento del personale.</t>
      </is>
    </nc>
  </rc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33" start="0" length="0">
    <dxf>
      <font>
        <name val="Titillium"/>
        <scheme val="none"/>
      </font>
      <protection locked="0"/>
    </dxf>
  </rfmt>
  <rfmt sheetId="3" sqref="D30" start="0" length="0">
    <dxf>
      <font>
        <name val="Titillium"/>
        <scheme val="none"/>
      </font>
    </dxf>
  </rfmt>
  <rfmt sheetId="3" sqref="D31" start="0" length="0">
    <dxf>
      <font>
        <name val="Titillium"/>
        <scheme val="none"/>
      </font>
    </dxf>
  </rfmt>
  <rfmt sheetId="3" sqref="D32" start="0" length="0">
    <dxf>
      <font>
        <name val="Titillium"/>
        <scheme val="none"/>
      </font>
    </dxf>
  </rfmt>
  <rcc rId="98" sId="3">
    <oc r="D32" t="inlineStr">
      <is>
        <t xml:space="preserve">Sono pervenute 6 richieste, 4 relative al personale e 2 relative alle sanzioni amministrative </t>
      </is>
    </oc>
    <nc r="D32" t="inlineStr">
      <is>
        <t xml:space="preserve">pervenute 6 richieste: 4 relative al personale e 2 relative alle sanzioni amministrative </t>
      </is>
    </nc>
  </rc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7" guid="{00000000-0000-0000-0000-000000000000}" action="delete" alwaysShow="1" author="Paola"/>
  <rcmt sheetId="1" cell="A8" guid="{00000000-0000-0000-0000-000000000000}" action="delete" alwaysShow="1" author="Paola"/>
  <rdn rId="0" localSheetId="2" customView="1" name="Z_383371F9_8566_4DAD_A146_B1F3EAB260E6_.wvu.PrintArea" hidden="1" oldHidden="1">
    <formula>'Considerazioni generali'!$A$1:$C$6</formula>
  </rdn>
  <rdn rId="0" localSheetId="3" customView="1" name="Z_383371F9_8566_4DAD_A146_B1F3EAB260E6_.wvu.PrintArea" hidden="1" oldHidden="1">
    <formula>'Misure anticorruzione'!$A$1:$D$106</formula>
  </rdn>
  <rcv guid="{383371F9-8566-4DAD-A146-B1F3EAB260E6}"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8FA1A025_E90C_4AAB_8793_C063A4D43FF9_.wvu.PrintArea" hidden="1" oldHidden="1">
    <formula>'Considerazioni generali'!$A$1:$C$6</formula>
  </rdn>
  <rdn rId="0" localSheetId="3" customView="1" name="Z_8FA1A025_E90C_4AAB_8793_C063A4D43FF9_.wvu.PrintArea" hidden="1" oldHidden="1">
    <formula>'Misure anticorruzione'!$A$1:$D$106</formula>
  </rdn>
  <rcv guid="{8FA1A025-E90C-4AAB-8793-C063A4D43FF9}"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3">
    <nc r="C57" t="inlineStr">
      <is>
        <t>No, anche se la misura era prevista dal PTPCT con riferimento all’anno 2020</t>
      </is>
    </nc>
  </rcc>
  <rfmt sheetId="3" sqref="C57">
    <dxf>
      <fill>
        <patternFill patternType="solid">
          <bgColor rgb="FFFFFF00"/>
        </patternFill>
      </fill>
    </dxf>
  </rfmt>
  <rfmt sheetId="3" sqref="D57">
    <dxf>
      <fill>
        <patternFill patternType="solid">
          <bgColor rgb="FFFFFF00"/>
        </patternFill>
      </fill>
    </dxf>
  </rfmt>
  <rcc rId="10" sId="3">
    <oc r="D57" t="inlineStr">
      <is>
        <t xml:space="preserve">Il nuovo ordinamento del personale Consob, in vigore del 1° luglio 2021 prevede forme di rotazione. </t>
      </is>
    </oc>
    <nc r="D57" t="inlineStr">
      <is>
        <t>Il nuovo ordinamento del personale Consob, in vigore del 1° luglio 2021 prevede forme di rotazione. INTEGRARE CON STUDIO IN CORSO</t>
      </is>
    </nc>
  </rc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3">
    <oc r="D57" t="inlineStr">
      <is>
        <t>Il nuovo ordinamento del personale Consob, in vigore del 1° luglio 2021 prevede forme di rotazione. INTEGRARE CON STUDIO IN CORSO</t>
      </is>
    </oc>
    <nc r="D57" t="inlineStr">
      <is>
        <t>Il nuovo ordinamento del personale Consob, in vigore del 1° luglio 2021 prevede forme di rotazione. Nel corso del 2021 è stato avviato uno studio volto a definire un modello operativo per procedere all’avvio, nel 2022, della prima fase della rotazione del personale, nel cui sviluppo - in coerenza con l’indicazione derivante dalla disciplina anticorruzione – lo strumento della rotazione verrà previsto prioritariamente proprio con riferimento alle Strutture a maggior rischio corruttivo.</t>
      </is>
    </nc>
  </rcc>
  <rcc rId="14" sId="3">
    <oc r="D60" t="inlineStr">
      <is>
        <r>
          <t xml:space="preserve">Al momento del conferimento di nuovi incarichi a dirigenti viene richiesta un'autocertificazione circa l'insussistenza di cause di inconferibilità. In proposito si sottolinea che i dipendenti dell'Istituto sono tenuti ad osservare, in costanza del rapporto di lavoro, rigorosi vincoli di “esclusività” previsti dalla legge e specificati dal Regolamento del Personale, oltre che dal codice etico e dalle disposizioni procedurali in materia di conflitto di interessi. Inoltre, con riferimento all'ipotesi di inconferibilità prevista dal d.lgs. n. 39/2013 (e, cioè, l’inconferibilità per il caso di condanna penale - art. 3, del d.lgs. n. 39/2013), il Regolamento del Personale della Consob </t>
        </r>
        <r>
          <rPr>
            <strike/>
            <sz val="11"/>
            <color theme="1"/>
            <rFont val="Titillium"/>
          </rPr>
          <t xml:space="preserve">attualmente vigente e quello in vigoe del 1° luglio 2021 </t>
        </r>
        <r>
          <rPr>
            <sz val="11"/>
            <color theme="1"/>
            <rFont val="Titillium"/>
            <family val="3"/>
          </rPr>
          <t>prevede</t>
        </r>
        <r>
          <rPr>
            <strike/>
            <sz val="11"/>
            <color theme="1"/>
            <rFont val="Titillium"/>
          </rPr>
          <t xml:space="preserve">ono </t>
        </r>
        <r>
          <rPr>
            <sz val="11"/>
            <color theme="1"/>
            <rFont val="Titillium"/>
            <family val="3"/>
          </rPr>
          <t xml:space="preserve">la sospensione in via cautelare dal servizio e dalla retribuzione nei confronti del dipendente sottoposto ad azione penale «quando la natura dell’imputazione sia particolarmente grave»  e la destituzione in caso di condanna penale (peraltro, solo se passata in giudicato) subita per reati commessi anche precedentemente all’assunzione, che rendano incompatibile la permanenza del dipendente in servizio all'amministrazione. </t>
        </r>
      </is>
    </oc>
    <nc r="D60" t="inlineStr">
      <is>
        <t xml:space="preserve">Al momento del conferimento di nuovi incarichi a dirigenti viene richiesta un'autocertificazione circa l'insussistenza di cause di inconferibilità. In proposito si sottolinea che i dipendenti dell'Istituto sono tenuti ad osservare, in costanza del rapporto di lavoro, rigorosi vincoli di “esclusività” previsti dalla legge e specificati dal Regolamento del Personale, oltre che dal codice etico e dalle disposizioni procedurali in materia di conflitto di interessi. Inoltre, con riferimento all'ipotesi di inconferibilità prevista dal d.lgs. n. 39/2013 (e, cioè, l’inconferibilità per il caso di condanna penale - art. 3, del d.lgs. n. 39/2013), il Regolamento del Personale della Consob prevede la sospensione in via cautelare dal servizio e dalla retribuzione nei confronti del dipendente sottoposto ad azione penale «quando la natura dell’imputazione sia particolarmente grave»  e la destituzione in caso di condanna penale (peraltro, solo se passata in giudicato) subita per reati commessi anche precedentemente all’assunzione, che rendano incompatibile la permanenza del dipendente in servizio all'amministrazione. </t>
      </is>
    </nc>
  </rc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FA1A025-E90C-4AAB-8793-C063A4D43FF9}" action="delete"/>
  <rdn rId="0" localSheetId="2" customView="1" name="Z_8FA1A025_E90C_4AAB_8793_C063A4D43FF9_.wvu.PrintArea" hidden="1" oldHidden="1">
    <formula>'Considerazioni generali'!$A$1:$C$6</formula>
    <oldFormula>'Considerazioni generali'!$A$1:$C$6</oldFormula>
  </rdn>
  <rdn rId="0" localSheetId="3" customView="1" name="Z_8FA1A025_E90C_4AAB_8793_C063A4D43FF9_.wvu.PrintArea" hidden="1" oldHidden="1">
    <formula>'Misure anticorruzione'!$A$1:$D$106</formula>
    <oldFormula>'Misure anticorruzione'!$A$1:$D$106</oldFormula>
  </rdn>
  <rcv guid="{8FA1A025-E90C-4AAB-8793-C063A4D43FF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 sId="4">
    <oc r="B4" t="inlineStr">
      <is>
        <t>No, anche se il monitoraggio era previsto dal PTPCT con riferimento all'anno 2020</t>
      </is>
    </oc>
    <nc r="B4" t="inlineStr">
      <is>
        <t>No, anche se il monitoraggio era previsto dal PTPCT con riferimento all'anno 2021</t>
      </is>
    </nc>
  </rcc>
  <rcc rId="22" sId="4">
    <oc r="B5" t="inlineStr">
      <is>
        <t>No, il monitoraggio non era previsto dal PTPCT con riferimento all'anno 2020</t>
      </is>
    </oc>
    <nc r="B5" t="inlineStr">
      <is>
        <t>No, il monitoraggio non era previsto dal PTPCT con riferimento all'anno 2021</t>
      </is>
    </nc>
  </rcc>
  <rcc rId="23" sId="4">
    <oc r="B25" t="inlineStr">
      <is>
        <t>No, anche se era previsto dal PTPCT con riferimento all’anno 2020</t>
      </is>
    </oc>
    <nc r="B25" t="inlineStr">
      <is>
        <t>No, anche se era previsto dal PTPCT con riferimento all’anno 2021</t>
      </is>
    </nc>
  </rcc>
  <rcc rId="24" sId="4">
    <oc r="B26" t="inlineStr">
      <is>
        <t>No, non era previsto dal PTPCT con riferimento all’anno 2020</t>
      </is>
    </oc>
    <nc r="B26" t="inlineStr">
      <is>
        <t>No, non era previsto dal PTPCT con riferimento all’anno 2021</t>
      </is>
    </nc>
  </rcc>
  <rcc rId="25" sId="4">
    <oc r="B30" t="inlineStr">
      <is>
        <t>No, anche se la misura era prevista dal PTPCT con riferimento all’anno 2020</t>
      </is>
    </oc>
    <nc r="B30" t="inlineStr">
      <is>
        <t>No, anche se la misura era prevista dal PTPCT con riferimento all’anno 2021</t>
      </is>
    </nc>
  </rcc>
  <rcc rId="26" sId="4">
    <oc r="B31" t="inlineStr">
      <is>
        <t>No, la misura non era prevista dal PTPCT con riferimento all’anno 2020</t>
      </is>
    </oc>
    <nc r="B31" t="inlineStr">
      <is>
        <t>No, la misura non era prevista dal PTPCT con riferimento all’anno 2021</t>
      </is>
    </nc>
  </rcc>
  <rcc rId="27" sId="4">
    <oc r="B51" t="inlineStr">
      <is>
        <t>No, anche se era previsto dal PTPCT con riferimento all’anno 2020</t>
      </is>
    </oc>
    <nc r="B51" t="inlineStr">
      <is>
        <t>No, anche se era previsto dal PTPCT con riferimento all’anno 2021</t>
      </is>
    </nc>
  </rcc>
  <rcc rId="28" sId="4">
    <oc r="B52" t="inlineStr">
      <is>
        <t>No, non era previsto dal PTPCT con riferimento all’anno 2020</t>
      </is>
    </oc>
    <nc r="B52" t="inlineStr">
      <is>
        <t>No, non era previsto dal PTPCT con riferimento all’anno 2021</t>
      </is>
    </nc>
  </rcc>
  <rcc rId="29" sId="4">
    <oc r="B56" t="inlineStr">
      <is>
        <t>No, anche se la misura era prevista dal PTPCT con riferimento all’anno 2020</t>
      </is>
    </oc>
    <nc r="B56" t="inlineStr">
      <is>
        <t>No, anche se la misura era prevista dal PTPCT con riferimento all’anno 2021</t>
      </is>
    </nc>
  </rcc>
  <rcc rId="30" sId="4">
    <oc r="B57" t="inlineStr">
      <is>
        <t>No, la misura non era prevista dal PTPCT con riferimento all’anno 2020</t>
      </is>
    </oc>
    <nc r="B57" t="inlineStr">
      <is>
        <t>No, la misura non era prevista dal PTPCT con riferimento all’anno 2021</t>
      </is>
    </nc>
  </rcc>
  <rcc rId="31" sId="4">
    <oc r="B61" t="inlineStr">
      <is>
        <t>No, anche se la misura era prevista dal PTPCT con riferimento all’anno 2020</t>
      </is>
    </oc>
    <nc r="B61" t="inlineStr">
      <is>
        <t>No, anche se la misura era prevista dal PTPCT con riferimento all’anno 2021</t>
      </is>
    </nc>
  </rcc>
  <rcc rId="32" sId="4">
    <oc r="B62" t="inlineStr">
      <is>
        <t>No, la misura non era prevista dal PTPCT con riferimento all’anno 2020</t>
      </is>
    </oc>
    <nc r="B62" t="inlineStr">
      <is>
        <t>No, la misura non era prevista dal PTPCT con riferimento all’anno 2021</t>
      </is>
    </nc>
  </rcc>
  <rcc rId="33" sId="4">
    <oc r="B66" t="inlineStr">
      <is>
        <t>No, anche se la misura era prevista dal PTPCT con riferimento all’anno 2020</t>
      </is>
    </oc>
    <nc r="B66" t="inlineStr">
      <is>
        <t>No, anche se la misura era prevista dal PTPCT con riferimento all’anno 2021</t>
      </is>
    </nc>
  </rcc>
  <rcc rId="34" sId="4">
    <oc r="B67" t="inlineStr">
      <is>
        <t>No, la misura non era prevista dal PTPCT con riferimento all’anno 2020</t>
      </is>
    </oc>
    <nc r="B67" t="inlineStr">
      <is>
        <t>No, la misura non era prevista dal PTPCT con riferimento all’anno 2021</t>
      </is>
    </nc>
  </rcc>
  <rcc rId="35" sId="4">
    <oc r="B71" t="inlineStr">
      <is>
        <t>No, anche se la misura era prevista dal PTPCT con riferimento all’anno 2020</t>
      </is>
    </oc>
    <nc r="B71" t="inlineStr">
      <is>
        <t>No, anche se la misura era prevista dal PTPCT con riferimento all’anno 2021</t>
      </is>
    </nc>
  </rcc>
  <rcc rId="36" sId="4">
    <oc r="B72" t="inlineStr">
      <is>
        <t>No, la misura non era prevista dal PTPCT con riferimento all’anno 2020</t>
      </is>
    </oc>
    <nc r="B72" t="inlineStr">
      <is>
        <t>No, la misura non era prevista dal PTPCT con riferimento all’anno 2021</t>
      </is>
    </nc>
  </rcc>
  <rcc rId="37" sId="4">
    <oc r="B76" t="inlineStr">
      <is>
        <r>
          <t>No, anche se la misura era prevista dal PTPCT con riferimento all’anno 2020</t>
        </r>
        <r>
          <rPr>
            <sz val="12"/>
            <rFont val="Titillium"/>
            <family val="3"/>
          </rPr>
          <t xml:space="preserve"> (indicare le ragioni della mancata adozione)</t>
        </r>
      </is>
    </oc>
    <nc r="B76" t="inlineStr">
      <is>
        <t>No, anche se la misura era prevista dal PTPCT con riferimento all’anno 2021 (indicare le ragioni della mancata adozione)</t>
      </is>
    </nc>
  </rcc>
  <rcc rId="38" sId="4">
    <oc r="B77" t="inlineStr">
      <is>
        <t>No, la misura non era prevista dal PTPCT con riferimento all’anno 2020</t>
      </is>
    </oc>
    <nc r="B77" t="inlineStr">
      <is>
        <t>No, la misura non era prevista dal PTPCT con riferimento all’anno 2021</t>
      </is>
    </nc>
  </rcc>
  <rcc rId="39" sId="4">
    <oc r="B85" t="inlineStr">
      <is>
        <t>No, anche se la misura era prevista dal PTPCT con riferimento all’anno 2020</t>
      </is>
    </oc>
    <nc r="B85" t="inlineStr">
      <is>
        <t>No, anche se la misura era prevista dal PTPCT con riferimento all’anno 2021</t>
      </is>
    </nc>
  </rcc>
  <rcc rId="40" sId="4">
    <oc r="B86" t="inlineStr">
      <is>
        <t>No, la misura non era prevista dal PTPCT con riferimento all’anno 2020</t>
      </is>
    </oc>
    <nc r="B86" t="inlineStr">
      <is>
        <t>No, la misura non era prevista dal PTPCT con riferimento all’anno 2021</t>
      </is>
    </nc>
  </rcc>
  <rdn rId="0" localSheetId="2" customView="1" name="Z_90836907_802F_4B65_AB3E_DA72C73BB7BE_.wvu.PrintArea" hidden="1" oldHidden="1">
    <formula>'Considerazioni generali'!$A$1:$C$6</formula>
  </rdn>
  <rdn rId="0" localSheetId="3" customView="1" name="Z_90836907_802F_4B65_AB3E_DA72C73BB7BE_.wvu.PrintArea" hidden="1" oldHidden="1">
    <formula>'Misure anticorruzione'!$A$1:$D$106</formula>
  </rdn>
  <rcv guid="{90836907-802F-4B65-AB3E-DA72C73BB7BE}"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 sId="3">
    <oc r="C57" t="inlineStr">
      <is>
        <t>No, anche se la misura era prevista dal PTPCT con riferimento all’anno 2020</t>
      </is>
    </oc>
    <nc r="C57" t="inlineStr">
      <is>
        <t>No, anche se la misura era prevista dal PTPCT con riferimento all’anno 2021</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10" Type="http://schemas.openxmlformats.org/officeDocument/2006/relationships/printerSettings" Target="../printerSettings/printerSettings44.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3" sqref="B3"/>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1" t="s">
        <v>1</v>
      </c>
      <c r="B1" s="51" t="s">
        <v>153</v>
      </c>
    </row>
    <row r="2" spans="1:2" ht="40.15" customHeight="1">
      <c r="A2" s="49" t="s">
        <v>85</v>
      </c>
      <c r="B2" s="67">
        <v>80204250585</v>
      </c>
    </row>
    <row r="3" spans="1:2" ht="40.15" customHeight="1">
      <c r="A3" s="49" t="s">
        <v>86</v>
      </c>
      <c r="B3" s="68" t="s">
        <v>265</v>
      </c>
    </row>
    <row r="4" spans="1:2" ht="40.15" customHeight="1">
      <c r="A4" s="49" t="s">
        <v>124</v>
      </c>
      <c r="B4" s="68" t="s">
        <v>266</v>
      </c>
    </row>
    <row r="5" spans="1:2" ht="40.15" customHeight="1">
      <c r="A5" s="49" t="s">
        <v>125</v>
      </c>
      <c r="B5" s="68" t="s">
        <v>267</v>
      </c>
    </row>
    <row r="6" spans="1:2" ht="40.15" customHeight="1">
      <c r="A6" s="49" t="s">
        <v>126</v>
      </c>
      <c r="B6" s="69">
        <v>22303</v>
      </c>
    </row>
    <row r="7" spans="1:2" ht="40.15" customHeight="1">
      <c r="A7" s="49" t="s">
        <v>127</v>
      </c>
      <c r="B7" s="68" t="s">
        <v>268</v>
      </c>
    </row>
    <row r="8" spans="1:2" s="1" customFormat="1" ht="40.15" customHeight="1">
      <c r="A8" s="49" t="s">
        <v>154</v>
      </c>
      <c r="B8" s="68" t="s">
        <v>269</v>
      </c>
    </row>
    <row r="9" spans="1:2" ht="40.15" customHeight="1">
      <c r="A9" s="49" t="s">
        <v>128</v>
      </c>
      <c r="B9" s="69">
        <v>43902</v>
      </c>
    </row>
    <row r="10" spans="1:2" ht="40.15" customHeight="1">
      <c r="A10" s="50" t="s">
        <v>152</v>
      </c>
      <c r="B10" s="68" t="s">
        <v>270</v>
      </c>
    </row>
    <row r="11" spans="1:2" ht="40.15" customHeight="1">
      <c r="A11" s="50" t="s">
        <v>129</v>
      </c>
      <c r="B11" s="70" t="s">
        <v>271</v>
      </c>
    </row>
    <row r="12" spans="1:2" ht="40.15" customHeight="1">
      <c r="A12" s="50" t="s">
        <v>130</v>
      </c>
      <c r="B12" s="70" t="s">
        <v>271</v>
      </c>
    </row>
    <row r="13" spans="1:2" ht="40.15" customHeight="1">
      <c r="A13" s="50" t="s">
        <v>131</v>
      </c>
      <c r="B13" s="70" t="s">
        <v>271</v>
      </c>
    </row>
    <row r="14" spans="1:2" ht="40.15" customHeight="1">
      <c r="A14" s="50" t="s">
        <v>132</v>
      </c>
      <c r="B14" s="70" t="s">
        <v>271</v>
      </c>
    </row>
    <row r="15" spans="1:2" ht="40.15" customHeight="1">
      <c r="A15" s="50" t="s">
        <v>133</v>
      </c>
      <c r="B15" s="70" t="s">
        <v>271</v>
      </c>
    </row>
    <row r="16" spans="1:2" ht="40.15" customHeight="1">
      <c r="A16" s="50" t="s">
        <v>134</v>
      </c>
      <c r="B16" s="70" t="s">
        <v>271</v>
      </c>
    </row>
  </sheetData>
  <customSheetViews>
    <customSheetView guid="{8FA1A025-E90C-4AAB-8793-C063A4D43FF9}" fitToPage="1">
      <selection activeCell="B3" sqref="B3"/>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7D59980A-25DB-4C4A-8D10-9159B5EA9D26}" fitToPage="1">
      <selection activeCell="B2" sqref="B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6"/>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9"/>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10"/>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11"/>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2"/>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3"/>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4"/>
    </customSheetView>
    <customSheetView guid="{90836907-802F-4B65-AB3E-DA72C73BB7BE}" fitToPage="1" topLeftCell="A10">
      <selection activeCell="F4" sqref="F4"/>
      <pageMargins left="0.70866141732283472" right="0.70866141732283472" top="0.74803149606299213" bottom="0.74803149606299213" header="0.31496062992125984" footer="0.31496062992125984"/>
      <pageSetup paperSize="9" scale="54" fitToHeight="18" orientation="landscape" horizontalDpi="300" verticalDpi="300" r:id="rId15"/>
    </customSheetView>
    <customSheetView guid="{383371F9-8566-4DAD-A146-B1F3EAB260E6}" showPageBreaks="1" fitToPage="1">
      <selection activeCell="A8" sqref="A8"/>
      <pageMargins left="0.70866141732283472" right="0.70866141732283472" top="0.74803149606299213" bottom="0.74803149606299213" header="0.31496062992125984" footer="0.31496062992125984"/>
      <pageSetup paperSize="9" scale="69" fitToHeight="18" orientation="landscape" horizontalDpi="300" verticalDpi="300" r:id="rId16"/>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65" zoomScaleNormal="65" workbookViewId="0">
      <selection activeCell="B14" sqref="B14"/>
    </sheetView>
  </sheetViews>
  <sheetFormatPr defaultRowHeight="14.5"/>
  <cols>
    <col min="1" max="1" width="6.54296875" customWidth="1"/>
    <col min="2" max="2" width="83" customWidth="1"/>
    <col min="3" max="3" width="121.7265625" customWidth="1"/>
  </cols>
  <sheetData>
    <row r="1" spans="1:3" ht="18.5">
      <c r="A1" s="47" t="s">
        <v>0</v>
      </c>
      <c r="B1" s="47" t="s">
        <v>1</v>
      </c>
      <c r="C1" s="47" t="s">
        <v>191</v>
      </c>
    </row>
    <row r="2" spans="1:3" ht="81.650000000000006" customHeight="1">
      <c r="A2" s="21">
        <v>1</v>
      </c>
      <c r="B2" s="50" t="s">
        <v>190</v>
      </c>
      <c r="C2" s="48"/>
    </row>
    <row r="3" spans="1:3" ht="81.650000000000006" customHeight="1">
      <c r="A3" s="21" t="s">
        <v>71</v>
      </c>
      <c r="B3" s="10" t="s">
        <v>205</v>
      </c>
      <c r="C3" s="52" t="s">
        <v>272</v>
      </c>
    </row>
    <row r="4" spans="1:3" ht="97.5" customHeight="1">
      <c r="A4" s="21" t="s">
        <v>72</v>
      </c>
      <c r="B4" s="13" t="s">
        <v>192</v>
      </c>
      <c r="C4" s="71" t="s">
        <v>276</v>
      </c>
    </row>
    <row r="5" spans="1:3" ht="114" customHeight="1">
      <c r="A5" s="21" t="s">
        <v>73</v>
      </c>
      <c r="B5" s="13" t="s">
        <v>206</v>
      </c>
      <c r="C5" s="52" t="s">
        <v>274</v>
      </c>
    </row>
    <row r="6" spans="1:3" ht="81.650000000000006" customHeight="1">
      <c r="A6" s="21" t="s">
        <v>74</v>
      </c>
      <c r="B6" s="13" t="s">
        <v>193</v>
      </c>
      <c r="C6" s="71" t="s">
        <v>273</v>
      </c>
    </row>
  </sheetData>
  <customSheetViews>
    <customSheetView guid="{8FA1A025-E90C-4AAB-8793-C063A4D43FF9}" scale="65" showPageBreaks="1" fitToPage="1" printArea="1" topLeftCell="A3">
      <selection activeCell="B14" sqref="B14"/>
      <pageMargins left="0.70866141732283472" right="0.70866141732283472" top="0.74803149606299213" bottom="0.74803149606299213" header="0.31496062992125984" footer="0.31496062992125984"/>
      <pageSetup paperSize="9" scale="61" fitToHeight="11" orientation="landscape" horizontalDpi="300" verticalDpi="300" r:id="rId1"/>
    </customSheetView>
    <customSheetView guid="{7D59980A-25DB-4C4A-8D10-9159B5EA9D26}" showPageBreaks="1" fitToPage="1" printArea="1">
      <selection activeCell="C3" sqref="C3"/>
      <pageMargins left="0.70866141732283472" right="0.70866141732283472" top="0.74803149606299213" bottom="0.74803149606299213" header="0.31496062992125984" footer="0.31496062992125984"/>
      <pageSetup paperSize="9" scale="61" fitToHeight="11" orientation="landscape" horizontalDpi="300" verticalDpi="300" r:id="rId2"/>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11"/>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2"/>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3"/>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4"/>
    </customSheetView>
    <customSheetView guid="{90836907-802F-4B65-AB3E-DA72C73BB7BE}" fitToPage="1">
      <selection activeCell="C3" sqref="C3"/>
      <pageMargins left="0.70866141732283472" right="0.70866141732283472" top="0.74803149606299213" bottom="0.74803149606299213" header="0.31496062992125984" footer="0.31496062992125984"/>
      <pageSetup paperSize="9" scale="61" fitToHeight="11" orientation="landscape" horizontalDpi="300" verticalDpi="300" r:id="rId15"/>
    </customSheetView>
    <customSheetView guid="{383371F9-8566-4DAD-A146-B1F3EAB260E6}" scale="65" fitToPage="1" topLeftCell="A3">
      <selection activeCell="B14" sqref="B14"/>
      <pageMargins left="0.70866141732283472" right="0.70866141732283472" top="0.74803149606299213" bottom="0.74803149606299213" header="0.31496062992125984" footer="0.31496062992125984"/>
      <pageSetup paperSize="9" scale="61" fitToHeight="11" orientation="landscape" horizontalDpi="300" verticalDpi="300" r:id="rId16"/>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69" zoomScaleNormal="110" workbookViewId="0">
      <selection activeCell="D33" sqref="D33"/>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72" t="s">
        <v>238</v>
      </c>
      <c r="B1" s="73"/>
      <c r="C1" s="73"/>
      <c r="D1" s="74"/>
    </row>
    <row r="2" spans="1:5" ht="74">
      <c r="A2" s="6" t="s">
        <v>0</v>
      </c>
      <c r="B2" s="6" t="s">
        <v>1</v>
      </c>
      <c r="C2" s="7" t="s">
        <v>231</v>
      </c>
      <c r="D2" s="6" t="s">
        <v>187</v>
      </c>
      <c r="E2" s="3"/>
    </row>
    <row r="3" spans="1:5" ht="18.5">
      <c r="A3" s="22">
        <v>2</v>
      </c>
      <c r="B3" s="43" t="s">
        <v>2</v>
      </c>
      <c r="C3" s="43"/>
      <c r="D3" s="43"/>
      <c r="E3" s="4"/>
    </row>
    <row r="4" spans="1:5" ht="62.25" customHeight="1">
      <c r="A4" s="21" t="s">
        <v>3</v>
      </c>
      <c r="B4" s="53" t="s">
        <v>225</v>
      </c>
      <c r="C4" s="36" t="s">
        <v>82</v>
      </c>
      <c r="D4" s="9" t="s">
        <v>275</v>
      </c>
      <c r="E4" s="4"/>
    </row>
    <row r="5" spans="1:5" ht="32">
      <c r="A5" s="21" t="s">
        <v>5</v>
      </c>
      <c r="B5" s="54" t="s">
        <v>77</v>
      </c>
      <c r="C5" s="37"/>
      <c r="D5" s="11"/>
    </row>
    <row r="6" spans="1:5" ht="145" customHeight="1">
      <c r="A6" s="8" t="s">
        <v>6</v>
      </c>
      <c r="B6" s="55" t="s">
        <v>208</v>
      </c>
      <c r="C6" s="33"/>
      <c r="D6" s="38"/>
    </row>
    <row r="7" spans="1:5" ht="16">
      <c r="A7" s="21" t="s">
        <v>7</v>
      </c>
      <c r="B7" s="12" t="s">
        <v>166</v>
      </c>
      <c r="C7" s="39" t="s">
        <v>22</v>
      </c>
      <c r="D7" s="9"/>
    </row>
    <row r="8" spans="1:5" ht="16">
      <c r="A8" s="21" t="s">
        <v>8</v>
      </c>
      <c r="B8" s="13" t="s">
        <v>167</v>
      </c>
      <c r="C8" s="39" t="s">
        <v>22</v>
      </c>
      <c r="D8" s="9"/>
    </row>
    <row r="9" spans="1:5" ht="48">
      <c r="A9" s="21" t="s">
        <v>9</v>
      </c>
      <c r="B9" s="13" t="s">
        <v>10</v>
      </c>
      <c r="C9" s="39" t="s">
        <v>22</v>
      </c>
      <c r="D9" s="9"/>
    </row>
    <row r="10" spans="1:5" ht="48">
      <c r="A10" s="21" t="s">
        <v>11</v>
      </c>
      <c r="B10" s="10" t="s">
        <v>12</v>
      </c>
      <c r="C10" s="39" t="s">
        <v>22</v>
      </c>
      <c r="D10" s="9"/>
    </row>
    <row r="11" spans="1:5" s="1" customFormat="1" ht="16">
      <c r="A11" s="21" t="s">
        <v>13</v>
      </c>
      <c r="B11" s="10" t="s">
        <v>145</v>
      </c>
      <c r="C11" s="39" t="s">
        <v>22</v>
      </c>
      <c r="D11" s="9"/>
    </row>
    <row r="12" spans="1:5" s="1" customFormat="1" ht="16">
      <c r="A12" s="21" t="s">
        <v>75</v>
      </c>
      <c r="B12" s="10" t="s">
        <v>148</v>
      </c>
      <c r="C12" s="39" t="s">
        <v>22</v>
      </c>
      <c r="D12" s="9"/>
    </row>
    <row r="13" spans="1:5" s="1" customFormat="1" ht="32">
      <c r="A13" s="21" t="s">
        <v>147</v>
      </c>
      <c r="B13" s="10" t="s">
        <v>146</v>
      </c>
      <c r="C13" s="39" t="s">
        <v>22</v>
      </c>
      <c r="D13" s="9"/>
    </row>
    <row r="14" spans="1:5" s="1" customFormat="1" ht="16">
      <c r="A14" s="21" t="s">
        <v>149</v>
      </c>
      <c r="B14" s="10" t="s">
        <v>14</v>
      </c>
      <c r="C14" s="39" t="s">
        <v>22</v>
      </c>
      <c r="D14" s="11"/>
    </row>
    <row r="15" spans="1:5" ht="16">
      <c r="A15" s="34" t="s">
        <v>150</v>
      </c>
      <c r="B15" s="10" t="s">
        <v>76</v>
      </c>
      <c r="C15" s="39" t="s">
        <v>168</v>
      </c>
      <c r="D15" s="9"/>
    </row>
    <row r="16" spans="1:5" ht="48">
      <c r="A16" s="34" t="s">
        <v>15</v>
      </c>
      <c r="B16" s="54" t="s">
        <v>239</v>
      </c>
      <c r="C16" s="9"/>
      <c r="D16" s="11"/>
    </row>
    <row r="17" spans="1:4" s="1" customFormat="1" ht="48">
      <c r="A17" s="60" t="s">
        <v>155</v>
      </c>
      <c r="B17" s="58" t="s">
        <v>226</v>
      </c>
      <c r="C17" s="14" t="s">
        <v>169</v>
      </c>
      <c r="D17" s="11" t="s">
        <v>247</v>
      </c>
    </row>
    <row r="18" spans="1:4" s="1" customFormat="1" ht="30.65" customHeight="1">
      <c r="A18" s="60" t="s">
        <v>159</v>
      </c>
      <c r="B18" s="59" t="s">
        <v>224</v>
      </c>
      <c r="C18" s="36"/>
      <c r="D18" s="36"/>
    </row>
    <row r="19" spans="1:4" s="1" customFormat="1" ht="16">
      <c r="A19" s="60" t="s">
        <v>175</v>
      </c>
      <c r="B19" s="25" t="s">
        <v>167</v>
      </c>
      <c r="C19" s="39" t="s">
        <v>168</v>
      </c>
      <c r="D19" s="36"/>
    </row>
    <row r="20" spans="1:4" s="1" customFormat="1" ht="16">
      <c r="A20" s="60" t="s">
        <v>176</v>
      </c>
      <c r="B20" s="25" t="s">
        <v>212</v>
      </c>
      <c r="C20" s="39" t="s">
        <v>168</v>
      </c>
      <c r="D20" s="65"/>
    </row>
    <row r="21" spans="1:4" s="1" customFormat="1" ht="48">
      <c r="A21" s="60" t="s">
        <v>177</v>
      </c>
      <c r="B21" s="28" t="s">
        <v>10</v>
      </c>
      <c r="C21" s="39" t="s">
        <v>168</v>
      </c>
      <c r="D21" s="36"/>
    </row>
    <row r="22" spans="1:4" s="1" customFormat="1" ht="48">
      <c r="A22" s="60" t="s">
        <v>178</v>
      </c>
      <c r="B22" s="26" t="s">
        <v>12</v>
      </c>
      <c r="C22" s="39" t="s">
        <v>168</v>
      </c>
      <c r="D22" s="36"/>
    </row>
    <row r="23" spans="1:4" s="1" customFormat="1" ht="16">
      <c r="A23" s="60" t="s">
        <v>179</v>
      </c>
      <c r="B23" s="25" t="s">
        <v>166</v>
      </c>
      <c r="C23" s="39" t="s">
        <v>168</v>
      </c>
      <c r="D23" s="36"/>
    </row>
    <row r="24" spans="1:4" s="1" customFormat="1" ht="48">
      <c r="A24" s="34" t="s">
        <v>109</v>
      </c>
      <c r="B24" s="56" t="s">
        <v>227</v>
      </c>
      <c r="C24" s="9"/>
      <c r="D24" s="11"/>
    </row>
    <row r="25" spans="1:4" ht="18.5">
      <c r="A25" s="35">
        <v>3</v>
      </c>
      <c r="B25" s="43" t="s">
        <v>135</v>
      </c>
      <c r="C25" s="66"/>
      <c r="D25" s="66"/>
    </row>
    <row r="26" spans="1:4" ht="32">
      <c r="A26" s="21" t="s">
        <v>16</v>
      </c>
      <c r="B26" s="56" t="s">
        <v>136</v>
      </c>
      <c r="C26" s="9" t="s">
        <v>151</v>
      </c>
      <c r="D26" s="9" t="s">
        <v>277</v>
      </c>
    </row>
    <row r="27" spans="1:4" ht="32">
      <c r="A27" s="21" t="s">
        <v>17</v>
      </c>
      <c r="B27" s="56" t="s">
        <v>228</v>
      </c>
      <c r="C27" s="9"/>
      <c r="D27" s="11"/>
    </row>
    <row r="28" spans="1:4" ht="18.5">
      <c r="A28" s="35">
        <v>4</v>
      </c>
      <c r="B28" s="43" t="s">
        <v>18</v>
      </c>
      <c r="C28" s="43"/>
      <c r="D28" s="43"/>
    </row>
    <row r="29" spans="1:4" ht="48">
      <c r="A29" s="21" t="s">
        <v>19</v>
      </c>
      <c r="B29" s="53" t="s">
        <v>83</v>
      </c>
      <c r="C29" s="9" t="s">
        <v>263</v>
      </c>
      <c r="D29" s="9"/>
    </row>
    <row r="30" spans="1:4" s="1" customFormat="1" ht="58">
      <c r="A30" s="21" t="s">
        <v>87</v>
      </c>
      <c r="B30" s="50" t="s">
        <v>115</v>
      </c>
      <c r="C30" s="39" t="s">
        <v>116</v>
      </c>
      <c r="D30" s="9" t="s">
        <v>278</v>
      </c>
    </row>
    <row r="31" spans="1:4" ht="32">
      <c r="A31" s="21" t="s">
        <v>20</v>
      </c>
      <c r="B31" s="53" t="s">
        <v>118</v>
      </c>
      <c r="C31" s="9"/>
      <c r="D31" s="9" t="s">
        <v>254</v>
      </c>
    </row>
    <row r="32" spans="1:4" s="1" customFormat="1" ht="32">
      <c r="A32" s="21" t="s">
        <v>88</v>
      </c>
      <c r="B32" s="50" t="s">
        <v>119</v>
      </c>
      <c r="C32" s="39"/>
      <c r="D32" s="9" t="s">
        <v>280</v>
      </c>
    </row>
    <row r="33" spans="1:4" s="1" customFormat="1" ht="43.5">
      <c r="A33" s="21" t="s">
        <v>111</v>
      </c>
      <c r="B33" s="50" t="s">
        <v>120</v>
      </c>
      <c r="C33" s="39" t="s">
        <v>110</v>
      </c>
      <c r="D33" s="11" t="s">
        <v>255</v>
      </c>
    </row>
    <row r="34" spans="1:4" s="1" customFormat="1" ht="48">
      <c r="A34" s="21" t="s">
        <v>112</v>
      </c>
      <c r="B34" s="54" t="s">
        <v>233</v>
      </c>
      <c r="C34" s="39"/>
      <c r="D34" s="11"/>
    </row>
    <row r="35" spans="1:4" ht="43.5">
      <c r="A35" s="21" t="s">
        <v>113</v>
      </c>
      <c r="B35" s="53" t="s">
        <v>215</v>
      </c>
      <c r="C35" s="9" t="s">
        <v>23</v>
      </c>
      <c r="D35" s="9" t="s">
        <v>248</v>
      </c>
    </row>
    <row r="36" spans="1:4" ht="123.65" customHeight="1">
      <c r="A36" s="21" t="s">
        <v>122</v>
      </c>
      <c r="B36" s="53" t="s">
        <v>214</v>
      </c>
      <c r="C36" s="40"/>
      <c r="D36" s="11" t="s">
        <v>249</v>
      </c>
    </row>
    <row r="37" spans="1:4" ht="18.5">
      <c r="A37" s="35">
        <v>5</v>
      </c>
      <c r="B37" s="43" t="s">
        <v>24</v>
      </c>
      <c r="C37" s="43"/>
      <c r="D37" s="43"/>
    </row>
    <row r="38" spans="1:4" ht="48">
      <c r="A38" s="21" t="s">
        <v>25</v>
      </c>
      <c r="B38" s="53" t="s">
        <v>84</v>
      </c>
      <c r="C38" s="9" t="s">
        <v>4</v>
      </c>
      <c r="D38" s="9"/>
    </row>
    <row r="39" spans="1:4" ht="48">
      <c r="A39" s="21" t="s">
        <v>26</v>
      </c>
      <c r="B39" s="53" t="s">
        <v>211</v>
      </c>
      <c r="C39" s="9"/>
      <c r="D39" s="11"/>
    </row>
    <row r="40" spans="1:4" s="1" customFormat="1" ht="64">
      <c r="A40" s="64" t="s">
        <v>158</v>
      </c>
      <c r="B40" s="62" t="s">
        <v>229</v>
      </c>
      <c r="C40" s="15"/>
      <c r="D40" s="16"/>
    </row>
    <row r="41" spans="1:4" s="1" customFormat="1" ht="16">
      <c r="A41" s="64" t="s">
        <v>171</v>
      </c>
      <c r="B41" s="63" t="s">
        <v>156</v>
      </c>
      <c r="C41" s="39" t="s">
        <v>22</v>
      </c>
      <c r="D41" s="11"/>
    </row>
    <row r="42" spans="1:4" s="1" customFormat="1" ht="16">
      <c r="A42" s="64" t="s">
        <v>172</v>
      </c>
      <c r="B42" s="63" t="s">
        <v>234</v>
      </c>
      <c r="C42" s="39" t="s">
        <v>22</v>
      </c>
      <c r="D42" s="11"/>
    </row>
    <row r="43" spans="1:4" s="1" customFormat="1" ht="16">
      <c r="A43" s="64" t="s">
        <v>173</v>
      </c>
      <c r="B43" s="63" t="s">
        <v>157</v>
      </c>
      <c r="C43" s="39" t="s">
        <v>168</v>
      </c>
      <c r="D43" s="65"/>
    </row>
    <row r="44" spans="1:4" s="1" customFormat="1" ht="16">
      <c r="A44" s="64" t="s">
        <v>174</v>
      </c>
      <c r="B44" s="63" t="s">
        <v>232</v>
      </c>
      <c r="C44" s="39" t="s">
        <v>168</v>
      </c>
      <c r="D44" s="65"/>
    </row>
    <row r="45" spans="1:4" ht="48">
      <c r="A45" s="21" t="s">
        <v>89</v>
      </c>
      <c r="B45" s="56" t="s">
        <v>210</v>
      </c>
      <c r="C45" s="15"/>
      <c r="D45" s="17"/>
    </row>
    <row r="46" spans="1:4" ht="16">
      <c r="A46" s="21" t="s">
        <v>90</v>
      </c>
      <c r="B46" s="13" t="s">
        <v>27</v>
      </c>
      <c r="C46" s="39" t="s">
        <v>22</v>
      </c>
      <c r="D46" s="9"/>
    </row>
    <row r="47" spans="1:4" ht="16">
      <c r="A47" s="21" t="s">
        <v>91</v>
      </c>
      <c r="B47" s="13" t="s">
        <v>28</v>
      </c>
      <c r="C47" s="39" t="s">
        <v>22</v>
      </c>
      <c r="D47" s="9"/>
    </row>
    <row r="48" spans="1:4" ht="16">
      <c r="A48" s="21" t="s">
        <v>92</v>
      </c>
      <c r="B48" s="13" t="s">
        <v>29</v>
      </c>
      <c r="C48" s="39" t="s">
        <v>22</v>
      </c>
      <c r="D48" s="11"/>
    </row>
    <row r="49" spans="1:4" ht="16">
      <c r="A49" s="21" t="s">
        <v>93</v>
      </c>
      <c r="B49" s="13" t="s">
        <v>30</v>
      </c>
      <c r="C49" s="39" t="s">
        <v>22</v>
      </c>
      <c r="D49" s="11"/>
    </row>
    <row r="50" spans="1:4" ht="16">
      <c r="A50" s="21" t="s">
        <v>94</v>
      </c>
      <c r="B50" s="13" t="s">
        <v>31</v>
      </c>
      <c r="C50" s="39" t="s">
        <v>168</v>
      </c>
      <c r="D50" s="9"/>
    </row>
    <row r="51" spans="1:4" ht="16">
      <c r="A51" s="21" t="s">
        <v>95</v>
      </c>
      <c r="B51" s="13" t="s">
        <v>32</v>
      </c>
      <c r="C51" s="39" t="s">
        <v>22</v>
      </c>
      <c r="D51" s="11"/>
    </row>
    <row r="52" spans="1:4" ht="96">
      <c r="A52" s="21" t="s">
        <v>96</v>
      </c>
      <c r="B52" s="53" t="s">
        <v>209</v>
      </c>
      <c r="C52" s="9"/>
      <c r="D52" s="11" t="s">
        <v>250</v>
      </c>
    </row>
    <row r="53" spans="1:4" ht="18.5">
      <c r="A53" s="35">
        <v>6</v>
      </c>
      <c r="B53" s="43" t="s">
        <v>33</v>
      </c>
      <c r="C53" s="43"/>
      <c r="D53" s="43"/>
    </row>
    <row r="54" spans="1:4" ht="32">
      <c r="A54" s="21" t="s">
        <v>34</v>
      </c>
      <c r="B54" s="53" t="s">
        <v>35</v>
      </c>
      <c r="C54" s="9">
        <v>661</v>
      </c>
      <c r="D54" s="17"/>
    </row>
    <row r="55" spans="1:4" ht="16">
      <c r="A55" s="21" t="s">
        <v>36</v>
      </c>
      <c r="B55" s="13" t="s">
        <v>97</v>
      </c>
      <c r="C55" s="9">
        <v>79</v>
      </c>
      <c r="D55" s="11"/>
    </row>
    <row r="56" spans="1:4" ht="16">
      <c r="A56" s="21" t="s">
        <v>37</v>
      </c>
      <c r="B56" s="13" t="s">
        <v>98</v>
      </c>
      <c r="C56" s="9">
        <v>582</v>
      </c>
      <c r="D56" s="11"/>
    </row>
    <row r="57" spans="1:4" ht="101.5">
      <c r="A57" s="21" t="s">
        <v>38</v>
      </c>
      <c r="B57" s="56" t="s">
        <v>240</v>
      </c>
      <c r="C57" s="9" t="s">
        <v>262</v>
      </c>
      <c r="D57" s="9" t="s">
        <v>256</v>
      </c>
    </row>
    <row r="58" spans="1:4" s="1" customFormat="1" ht="80">
      <c r="A58" s="34" t="s">
        <v>99</v>
      </c>
      <c r="B58" s="12" t="s">
        <v>241</v>
      </c>
      <c r="C58" s="9"/>
      <c r="D58" s="11"/>
    </row>
    <row r="59" spans="1:4" ht="37">
      <c r="A59" s="35">
        <v>7</v>
      </c>
      <c r="B59" s="43" t="s">
        <v>79</v>
      </c>
      <c r="C59" s="43"/>
      <c r="D59" s="43"/>
    </row>
    <row r="60" spans="1:4" ht="232">
      <c r="A60" s="21" t="s">
        <v>100</v>
      </c>
      <c r="B60" s="53" t="s">
        <v>213</v>
      </c>
      <c r="C60" s="9" t="s">
        <v>263</v>
      </c>
      <c r="D60" s="9" t="s">
        <v>257</v>
      </c>
    </row>
    <row r="61" spans="1:4" s="1" customFormat="1" ht="80">
      <c r="A61" s="21" t="s">
        <v>101</v>
      </c>
      <c r="B61" s="61" t="s">
        <v>242</v>
      </c>
      <c r="C61" s="9" t="s">
        <v>22</v>
      </c>
      <c r="D61" s="9"/>
    </row>
    <row r="62" spans="1:4" ht="37">
      <c r="A62" s="35">
        <v>8</v>
      </c>
      <c r="B62" s="43" t="s">
        <v>80</v>
      </c>
      <c r="C62" s="43"/>
      <c r="D62" s="43"/>
    </row>
    <row r="63" spans="1:4" ht="56.15" customHeight="1">
      <c r="A63" s="21" t="s">
        <v>102</v>
      </c>
      <c r="B63" s="53" t="s">
        <v>218</v>
      </c>
      <c r="C63" s="9" t="s">
        <v>263</v>
      </c>
      <c r="D63" s="9" t="s">
        <v>251</v>
      </c>
    </row>
    <row r="64" spans="1:4" ht="37">
      <c r="A64" s="35">
        <v>9</v>
      </c>
      <c r="B64" s="43" t="s">
        <v>40</v>
      </c>
      <c r="C64" s="43"/>
      <c r="D64" s="43"/>
    </row>
    <row r="65" spans="1:4" ht="62.5" customHeight="1">
      <c r="A65" s="21" t="s">
        <v>103</v>
      </c>
      <c r="B65" s="53" t="s">
        <v>216</v>
      </c>
      <c r="C65" s="9" t="s">
        <v>263</v>
      </c>
      <c r="D65" s="9"/>
    </row>
    <row r="66" spans="1:4" ht="48">
      <c r="A66" s="21" t="s">
        <v>41</v>
      </c>
      <c r="B66" s="53" t="s">
        <v>217</v>
      </c>
      <c r="C66" s="9" t="s">
        <v>22</v>
      </c>
      <c r="D66" s="9"/>
    </row>
    <row r="67" spans="1:4" ht="37">
      <c r="A67" s="35">
        <v>10</v>
      </c>
      <c r="B67" s="43" t="s">
        <v>43</v>
      </c>
      <c r="C67" s="44"/>
      <c r="D67" s="44"/>
    </row>
    <row r="68" spans="1:4" ht="138" customHeight="1">
      <c r="A68" s="21" t="s">
        <v>44</v>
      </c>
      <c r="B68" s="56" t="s">
        <v>220</v>
      </c>
      <c r="C68" s="9" t="s">
        <v>4</v>
      </c>
      <c r="D68" s="9" t="s">
        <v>252</v>
      </c>
    </row>
    <row r="69" spans="1:4" ht="32">
      <c r="A69" s="21" t="s">
        <v>45</v>
      </c>
      <c r="B69" s="53" t="s">
        <v>207</v>
      </c>
      <c r="C69" s="9"/>
      <c r="D69" s="9"/>
    </row>
    <row r="70" spans="1:4" ht="64">
      <c r="A70" s="21" t="s">
        <v>46</v>
      </c>
      <c r="B70" s="56" t="s">
        <v>219</v>
      </c>
      <c r="C70" s="57" t="s">
        <v>47</v>
      </c>
      <c r="D70" s="9"/>
    </row>
    <row r="71" spans="1:4" s="1" customFormat="1" ht="32">
      <c r="A71" s="21" t="s">
        <v>104</v>
      </c>
      <c r="B71" s="56" t="s">
        <v>162</v>
      </c>
      <c r="C71" s="9" t="s">
        <v>22</v>
      </c>
      <c r="D71" s="18"/>
    </row>
    <row r="72" spans="1:4" ht="92.15" customHeight="1">
      <c r="A72" s="21" t="s">
        <v>49</v>
      </c>
      <c r="B72" s="53" t="s">
        <v>230</v>
      </c>
      <c r="C72" s="36"/>
      <c r="D72" s="11"/>
    </row>
    <row r="73" spans="1:4" ht="18.5">
      <c r="A73" s="35">
        <v>11</v>
      </c>
      <c r="B73" s="43" t="s">
        <v>50</v>
      </c>
      <c r="C73" s="43"/>
      <c r="D73" s="43"/>
    </row>
    <row r="74" spans="1:4" ht="159.5">
      <c r="A74" s="21" t="s">
        <v>51</v>
      </c>
      <c r="B74" s="53" t="s">
        <v>222</v>
      </c>
      <c r="C74" s="9" t="s">
        <v>4</v>
      </c>
      <c r="D74" s="9" t="s">
        <v>279</v>
      </c>
    </row>
    <row r="75" spans="1:4" ht="160">
      <c r="A75" s="21" t="s">
        <v>52</v>
      </c>
      <c r="B75" s="56" t="s">
        <v>235</v>
      </c>
      <c r="C75" s="39" t="s">
        <v>168</v>
      </c>
      <c r="D75" s="9"/>
    </row>
    <row r="76" spans="1:4" ht="79.5" customHeight="1">
      <c r="A76" s="21" t="s">
        <v>105</v>
      </c>
      <c r="B76" s="53" t="s">
        <v>221</v>
      </c>
      <c r="C76" s="9" t="s">
        <v>22</v>
      </c>
      <c r="D76" s="9"/>
    </row>
    <row r="77" spans="1:4" ht="18.5">
      <c r="A77" s="35">
        <v>12</v>
      </c>
      <c r="B77" s="43" t="s">
        <v>54</v>
      </c>
      <c r="C77" s="43"/>
      <c r="D77" s="43"/>
    </row>
    <row r="78" spans="1:4" ht="47.25" customHeight="1">
      <c r="A78" s="21" t="s">
        <v>55</v>
      </c>
      <c r="B78" s="62" t="s">
        <v>244</v>
      </c>
      <c r="C78" s="9" t="s">
        <v>22</v>
      </c>
      <c r="D78" s="9"/>
    </row>
    <row r="79" spans="1:4" ht="96">
      <c r="A79" s="21" t="s">
        <v>57</v>
      </c>
      <c r="B79" s="62" t="s">
        <v>245</v>
      </c>
      <c r="C79" s="15"/>
      <c r="D79" s="15"/>
    </row>
    <row r="80" spans="1:4" ht="16">
      <c r="A80" s="21" t="s">
        <v>58</v>
      </c>
      <c r="B80" s="13" t="s">
        <v>202</v>
      </c>
      <c r="C80" s="46">
        <v>0</v>
      </c>
      <c r="D80" s="11"/>
    </row>
    <row r="81" spans="1:4" ht="16">
      <c r="A81" s="21" t="s">
        <v>59</v>
      </c>
      <c r="B81" s="13" t="s">
        <v>203</v>
      </c>
      <c r="C81" s="46">
        <v>0</v>
      </c>
      <c r="D81" s="11"/>
    </row>
    <row r="82" spans="1:4" ht="32">
      <c r="A82" s="21" t="s">
        <v>60</v>
      </c>
      <c r="B82" s="13" t="s">
        <v>204</v>
      </c>
      <c r="C82" s="46">
        <v>0</v>
      </c>
      <c r="D82" s="11"/>
    </row>
    <row r="83" spans="1:4" ht="32">
      <c r="A83" s="21" t="s">
        <v>61</v>
      </c>
      <c r="B83" s="13" t="s">
        <v>201</v>
      </c>
      <c r="C83" s="46">
        <v>0</v>
      </c>
      <c r="D83" s="11"/>
    </row>
    <row r="84" spans="1:4" ht="16">
      <c r="A84" s="21" t="s">
        <v>62</v>
      </c>
      <c r="B84" s="13" t="s">
        <v>200</v>
      </c>
      <c r="C84" s="46">
        <v>0</v>
      </c>
      <c r="D84" s="11"/>
    </row>
    <row r="85" spans="1:4" ht="32">
      <c r="A85" s="21" t="s">
        <v>63</v>
      </c>
      <c r="B85" s="13" t="s">
        <v>199</v>
      </c>
      <c r="C85" s="46">
        <v>0</v>
      </c>
      <c r="D85" s="11"/>
    </row>
    <row r="86" spans="1:4" ht="32">
      <c r="A86" s="21" t="s">
        <v>64</v>
      </c>
      <c r="B86" s="13" t="s">
        <v>198</v>
      </c>
      <c r="C86" s="46">
        <v>0</v>
      </c>
      <c r="D86" s="11"/>
    </row>
    <row r="87" spans="1:4" ht="16">
      <c r="A87" s="21" t="s">
        <v>65</v>
      </c>
      <c r="B87" s="10" t="s">
        <v>197</v>
      </c>
      <c r="C87" s="46">
        <v>0</v>
      </c>
      <c r="D87" s="11"/>
    </row>
    <row r="88" spans="1:4" s="1" customFormat="1" ht="32">
      <c r="A88" s="21" t="s">
        <v>66</v>
      </c>
      <c r="B88" s="10" t="s">
        <v>196</v>
      </c>
      <c r="C88" s="46">
        <v>0</v>
      </c>
      <c r="D88" s="11"/>
    </row>
    <row r="89" spans="1:4" s="1" customFormat="1" ht="32">
      <c r="A89" s="21" t="s">
        <v>67</v>
      </c>
      <c r="B89" s="10" t="s">
        <v>195</v>
      </c>
      <c r="C89" s="46">
        <v>0</v>
      </c>
      <c r="D89" s="11"/>
    </row>
    <row r="90" spans="1:4" s="1" customFormat="1" ht="32">
      <c r="A90" s="21" t="s">
        <v>142</v>
      </c>
      <c r="B90" s="10" t="s">
        <v>194</v>
      </c>
      <c r="C90" s="46">
        <v>0</v>
      </c>
      <c r="D90" s="11"/>
    </row>
    <row r="91" spans="1:4" ht="32">
      <c r="A91" s="21" t="s">
        <v>143</v>
      </c>
      <c r="B91" s="13" t="s">
        <v>32</v>
      </c>
      <c r="C91" s="46">
        <v>0</v>
      </c>
      <c r="D91" s="11"/>
    </row>
    <row r="92" spans="1:4" ht="80">
      <c r="A92" s="34" t="s">
        <v>68</v>
      </c>
      <c r="B92" s="56" t="s">
        <v>246</v>
      </c>
      <c r="C92" s="45"/>
      <c r="D92" s="19"/>
    </row>
    <row r="93" spans="1:4" s="1" customFormat="1" ht="16">
      <c r="A93" s="34" t="s">
        <v>182</v>
      </c>
      <c r="B93" s="12" t="s">
        <v>167</v>
      </c>
      <c r="C93" s="46">
        <v>0</v>
      </c>
      <c r="D93" s="20"/>
    </row>
    <row r="94" spans="1:4" s="1" customFormat="1" ht="16">
      <c r="A94" s="34" t="s">
        <v>183</v>
      </c>
      <c r="B94" s="12" t="s">
        <v>212</v>
      </c>
      <c r="C94" s="46">
        <v>0</v>
      </c>
      <c r="D94" s="20"/>
    </row>
    <row r="95" spans="1:4" s="1" customFormat="1" ht="48">
      <c r="A95" s="34" t="s">
        <v>184</v>
      </c>
      <c r="B95" s="12" t="s">
        <v>10</v>
      </c>
      <c r="C95" s="46">
        <v>0</v>
      </c>
      <c r="D95" s="20"/>
    </row>
    <row r="96" spans="1:4" s="1" customFormat="1" ht="48">
      <c r="A96" s="34" t="s">
        <v>185</v>
      </c>
      <c r="B96" s="12" t="s">
        <v>12</v>
      </c>
      <c r="C96" s="46">
        <v>0</v>
      </c>
      <c r="D96" s="20"/>
    </row>
    <row r="97" spans="1:5" s="1" customFormat="1" ht="16">
      <c r="A97" s="34" t="s">
        <v>186</v>
      </c>
      <c r="B97" s="12" t="s">
        <v>166</v>
      </c>
      <c r="C97" s="46">
        <v>0</v>
      </c>
      <c r="D97" s="20"/>
    </row>
    <row r="98" spans="1:5" s="1" customFormat="1" ht="80">
      <c r="A98" s="34" t="s">
        <v>123</v>
      </c>
      <c r="B98" s="56" t="s">
        <v>243</v>
      </c>
      <c r="C98" s="41" t="s">
        <v>22</v>
      </c>
      <c r="D98" s="20"/>
      <c r="E98" s="5"/>
    </row>
    <row r="99" spans="1:5" ht="18.5">
      <c r="A99" s="35">
        <v>13</v>
      </c>
      <c r="B99" s="43" t="s">
        <v>69</v>
      </c>
      <c r="C99" s="43"/>
      <c r="D99" s="43"/>
    </row>
    <row r="100" spans="1:5" ht="80">
      <c r="A100" s="21" t="s">
        <v>106</v>
      </c>
      <c r="B100" s="56" t="s">
        <v>236</v>
      </c>
      <c r="C100" s="9" t="s">
        <v>22</v>
      </c>
      <c r="D100" s="20"/>
    </row>
    <row r="101" spans="1:5" ht="64">
      <c r="A101" s="21" t="s">
        <v>107</v>
      </c>
      <c r="B101" s="53" t="s">
        <v>223</v>
      </c>
      <c r="C101" s="9" t="s">
        <v>22</v>
      </c>
      <c r="D101" s="20"/>
    </row>
    <row r="102" spans="1:5" s="1" customFormat="1" ht="18.5">
      <c r="A102" s="35">
        <v>14</v>
      </c>
      <c r="B102" s="43" t="s">
        <v>137</v>
      </c>
      <c r="C102" s="43"/>
      <c r="D102" s="43"/>
    </row>
    <row r="103" spans="1:5" s="1" customFormat="1" ht="96">
      <c r="A103" s="21" t="s">
        <v>180</v>
      </c>
      <c r="B103" s="54" t="s">
        <v>237</v>
      </c>
      <c r="C103" s="39" t="s">
        <v>22</v>
      </c>
      <c r="D103" s="20"/>
    </row>
    <row r="104" spans="1:5" s="1" customFormat="1" ht="18.5">
      <c r="A104" s="35">
        <v>15</v>
      </c>
      <c r="B104" s="43" t="s">
        <v>138</v>
      </c>
      <c r="C104" s="43"/>
      <c r="D104" s="43"/>
    </row>
    <row r="105" spans="1:5" s="1" customFormat="1" ht="32">
      <c r="A105" s="21" t="s">
        <v>181</v>
      </c>
      <c r="B105" s="54" t="s">
        <v>163</v>
      </c>
      <c r="C105" s="9" t="s">
        <v>22</v>
      </c>
      <c r="D105" s="9"/>
    </row>
    <row r="106" spans="1:5" ht="72.5">
      <c r="A106" s="21" t="s">
        <v>140</v>
      </c>
      <c r="B106" s="53" t="s">
        <v>164</v>
      </c>
      <c r="C106" s="42" t="s">
        <v>141</v>
      </c>
      <c r="D106" s="9" t="s">
        <v>253</v>
      </c>
    </row>
  </sheetData>
  <dataConsolidate>
    <dataRefs count="1">
      <dataRef ref="B8:B9" sheet="Elenchi"/>
    </dataRefs>
  </dataConsolidate>
  <customSheetViews>
    <customSheetView guid="{8FA1A025-E90C-4AAB-8793-C063A4D43FF9}" scale="69" showPageBreaks="1" fitToPage="1" printArea="1" topLeftCell="A49">
      <selection activeCell="D33" sqref="D33"/>
      <pageMargins left="0.70866141732283472" right="0.70866141732283472" top="0.74803149606299213" bottom="0.74803149606299213" header="0.31496062992125984" footer="0.31496062992125984"/>
      <pageSetup paperSize="8" scale="86" fitToHeight="41" orientation="landscape" r:id="rId1"/>
    </customSheetView>
    <customSheetView guid="{7D59980A-25DB-4C4A-8D10-9159B5EA9D26}" scale="80" showPageBreaks="1" fitToPage="1" printArea="1" topLeftCell="A55">
      <selection activeCell="D58" sqref="D58"/>
      <pageMargins left="0.70866141732283472" right="0.70866141732283472" top="0.74803149606299213" bottom="0.74803149606299213" header="0.31496062992125984" footer="0.31496062992125984"/>
      <pageSetup paperSize="8" scale="86" fitToHeight="41" orientation="landscape" r:id="rId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3"/>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4"/>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5"/>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6"/>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9"/>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10"/>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1"/>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3"/>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4"/>
    </customSheetView>
    <customSheetView guid="{90836907-802F-4B65-AB3E-DA72C73BB7BE}" scale="110" fitToPage="1" topLeftCell="A49">
      <selection activeCell="C57" sqref="C57"/>
      <pageMargins left="0.70866141732283472" right="0.70866141732283472" top="0.74803149606299213" bottom="0.74803149606299213" header="0.31496062992125984" footer="0.31496062992125984"/>
      <pageSetup paperSize="8" scale="86" fitToHeight="41" orientation="landscape" r:id="rId15"/>
    </customSheetView>
    <customSheetView guid="{383371F9-8566-4DAD-A146-B1F3EAB260E6}" scale="69" fitToPage="1">
      <selection activeCell="D33" sqref="D33"/>
      <pageMargins left="0.70866141732283472" right="0.70866141732283472" top="0.74803149606299213" bottom="0.74803149606299213" header="0.31496062992125984" footer="0.31496062992125984"/>
      <pageSetup paperSize="8" scale="86" fitToHeight="41" orientation="landscape" r:id="rId16"/>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7"/>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258</v>
      </c>
      <c r="C4" s="23"/>
      <c r="D4" s="23"/>
    </row>
    <row r="5" spans="1:4" ht="16">
      <c r="A5" s="23"/>
      <c r="B5" s="24" t="s">
        <v>259</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260</v>
      </c>
      <c r="C25" s="23"/>
      <c r="D25" s="23"/>
    </row>
    <row r="26" spans="1:4" ht="32">
      <c r="A26" s="23"/>
      <c r="B26" s="26" t="s">
        <v>261</v>
      </c>
      <c r="C26" s="23"/>
      <c r="D26" s="23"/>
    </row>
    <row r="27" spans="1:4">
      <c r="A27" s="23"/>
      <c r="B27" s="23"/>
      <c r="C27" s="23"/>
      <c r="D27" s="23"/>
    </row>
    <row r="28" spans="1:4" ht="16">
      <c r="A28" s="23"/>
      <c r="B28" s="27" t="s">
        <v>19</v>
      </c>
      <c r="C28" s="23"/>
      <c r="D28" s="23"/>
    </row>
    <row r="29" spans="1:4" ht="32">
      <c r="A29" s="23"/>
      <c r="B29" s="28" t="s">
        <v>188</v>
      </c>
      <c r="C29" s="23"/>
      <c r="D29" s="23"/>
    </row>
    <row r="30" spans="1:4" ht="32">
      <c r="A30" s="23"/>
      <c r="B30" s="28" t="s">
        <v>262</v>
      </c>
      <c r="C30" s="23"/>
      <c r="D30" s="23"/>
    </row>
    <row r="31" spans="1:4" ht="32">
      <c r="A31" s="23"/>
      <c r="B31" s="28" t="s">
        <v>263</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260</v>
      </c>
      <c r="C51" s="23"/>
      <c r="D51" s="23"/>
    </row>
    <row r="52" spans="1:4" ht="32">
      <c r="A52" s="23"/>
      <c r="B52" s="28" t="s">
        <v>261</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262</v>
      </c>
      <c r="C56" s="23"/>
      <c r="D56" s="23"/>
    </row>
    <row r="57" spans="1:4" ht="32">
      <c r="A57" s="23"/>
      <c r="B57" s="28" t="s">
        <v>263</v>
      </c>
      <c r="C57" s="23"/>
      <c r="D57" s="23"/>
    </row>
    <row r="58" spans="1:4">
      <c r="A58" s="23"/>
      <c r="B58" s="23"/>
      <c r="C58" s="23"/>
      <c r="D58" s="23"/>
    </row>
    <row r="59" spans="1:4" ht="16">
      <c r="A59" s="23"/>
      <c r="B59" s="29" t="s">
        <v>38</v>
      </c>
      <c r="C59" s="23"/>
      <c r="D59" s="23"/>
    </row>
    <row r="60" spans="1:4" ht="32">
      <c r="A60" s="23"/>
      <c r="B60" s="26" t="s">
        <v>160</v>
      </c>
      <c r="C60" s="23"/>
      <c r="D60" s="23"/>
    </row>
    <row r="61" spans="1:4" ht="32">
      <c r="A61" s="23"/>
      <c r="B61" s="28" t="s">
        <v>262</v>
      </c>
      <c r="C61" s="23"/>
      <c r="D61" s="23"/>
    </row>
    <row r="62" spans="1:4" ht="32">
      <c r="A62" s="23"/>
      <c r="B62" s="28" t="s">
        <v>263</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262</v>
      </c>
      <c r="C66" s="23"/>
      <c r="D66" s="23"/>
    </row>
    <row r="67" spans="1:4" ht="32">
      <c r="A67" s="23"/>
      <c r="B67" s="28" t="s">
        <v>263</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262</v>
      </c>
      <c r="C71" s="23"/>
      <c r="D71" s="23"/>
    </row>
    <row r="72" spans="1:4" ht="32">
      <c r="A72" s="23"/>
      <c r="B72" s="28" t="s">
        <v>263</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264</v>
      </c>
      <c r="C76" s="23"/>
      <c r="D76" s="23"/>
    </row>
    <row r="77" spans="1:4" ht="32">
      <c r="A77" s="23"/>
      <c r="B77" s="28" t="s">
        <v>263</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262</v>
      </c>
      <c r="C85" s="23"/>
      <c r="D85" s="23"/>
    </row>
    <row r="86" spans="1:4" ht="32">
      <c r="A86" s="23"/>
      <c r="B86" s="28" t="s">
        <v>263</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161</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189</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customSheetViews>
    <customSheetView guid="{8FA1A025-E90C-4AAB-8793-C063A4D43FF9}" state="hidden" topLeftCell="A66">
      <selection activeCell="B15" sqref="B15"/>
      <pageMargins left="0.7" right="0.7" top="0.75" bottom="0.75" header="0.3" footer="0.3"/>
    </customSheetView>
    <customSheetView guid="{7D59980A-25DB-4C4A-8D10-9159B5EA9D26}" state="hidden" topLeftCell="A66">
      <selection activeCell="B15" sqref="B15"/>
      <pageMargins left="0.7" right="0.7" top="0.75" bottom="0.75" header="0.3" footer="0.3"/>
    </customSheetView>
    <customSheetView guid="{90836907-802F-4B65-AB3E-DA72C73BB7BE}">
      <selection activeCell="D36" sqref="D36"/>
      <pageMargins left="0.7" right="0.7" top="0.75" bottom="0.75" header="0.3" footer="0.3"/>
    </customSheetView>
    <customSheetView guid="{383371F9-8566-4DAD-A146-B1F3EAB260E6}" state="hidden" topLeftCell="A66">
      <selection activeCell="B15" sqref="B15"/>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terms/"/>
    <ds:schemaRef ds:uri="http://schemas.microsoft.com/office/2006/documentManagement/typ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Cicchetti, Marina</cp:lastModifiedBy>
  <cp:lastPrinted>2022-01-13T11:32:04Z</cp:lastPrinted>
  <dcterms:created xsi:type="dcterms:W3CDTF">2015-11-06T14:19:42Z</dcterms:created>
  <dcterms:modified xsi:type="dcterms:W3CDTF">2022-01-24T12:27:16Z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